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5480" windowHeight="11640"/>
  </bookViews>
  <sheets>
    <sheet name="Sheet1" sheetId="1" r:id="rId1"/>
    <sheet name="Sheet2" sheetId="2" r:id="rId2"/>
    <sheet name="Sheet3" sheetId="3" r:id="rId3"/>
  </sheets>
  <calcPr calcId="145621"/>
</workbook>
</file>

<file path=xl/sharedStrings.xml><?xml version="1.0" encoding="utf-8"?>
<sst xmlns="http://schemas.openxmlformats.org/spreadsheetml/2006/main" count="3508" uniqueCount="1414">
  <si>
    <t>Skill</t>
  </si>
  <si>
    <t>Grade1</t>
  </si>
  <si>
    <t>Grade2</t>
  </si>
  <si>
    <t>Description</t>
  </si>
  <si>
    <t>ELA - Language</t>
  </si>
  <si>
    <t>X</t>
  </si>
  <si>
    <t>ELACC6L.6</t>
  </si>
  <si>
    <t>CCSS Literacy.L.6.6</t>
  </si>
  <si>
    <t>Acquire and use accurately grade-appropriate general academic and domain-specific words and phrases; gather vocabulary knowledge when considering a word or phrase important to comprehension or expression.</t>
  </si>
  <si>
    <t>ELACC7L.6</t>
  </si>
  <si>
    <t>CCSS Literacy.L.7.6</t>
  </si>
  <si>
    <t>ELACC8L.6</t>
  </si>
  <si>
    <t>CCSS Literacy.L.8.6</t>
  </si>
  <si>
    <t>ELACC9-10L.6</t>
  </si>
  <si>
    <t>CCSS Literacy.L.9-10.6</t>
  </si>
  <si>
    <t>Acquire and use accurately general academic and domain-specific words and phrases, sufficient for reading, writing, speaking, and listening at the college and career readiness level; demonstrate  independence in gathering vocabulary knowledge when considering a word or phrase important to  comprehension or expression.</t>
  </si>
  <si>
    <t>ELA - Reading Informational Text</t>
  </si>
  <si>
    <t>ELACC6RI.1</t>
  </si>
  <si>
    <t>CCSS Literacy.RI.6.1</t>
  </si>
  <si>
    <t>Cite textual evidence to support analysis of what the text says explicitly as well as inferences drawn from the text.</t>
  </si>
  <si>
    <t>ELACC6RI.2</t>
  </si>
  <si>
    <t>CCSS Literacy.RI.6.2</t>
  </si>
  <si>
    <t>Determine a central idea of a text and how it is conveyed through particular details; provide a summary of the text distinct from personal  opinions or judgments.</t>
  </si>
  <si>
    <t>ELACC6RI.4</t>
  </si>
  <si>
    <t>CCSS Literacy.RI.6.4</t>
  </si>
  <si>
    <t>Determine the meaning of words and phrases as they are used in a text, including figurative, connotative, and technical meanings.</t>
  </si>
  <si>
    <t>ELACC6RI.5</t>
  </si>
  <si>
    <t>CCSS Literacy.RI.6.5</t>
  </si>
  <si>
    <t>Analyze how a particular sentence, paragraph, chapter, or section fits into the overall structure of a text and contributes to the development of the ideas.</t>
  </si>
  <si>
    <t>ELACC6RI.6</t>
  </si>
  <si>
    <t>CCSS Literacy.RI.6.6</t>
  </si>
  <si>
    <t>Determine an author’s point of view or purpose in a text and explain how it is conveyed in the text.</t>
  </si>
  <si>
    <t>ELACC6RI.7</t>
  </si>
  <si>
    <t>CCSS Literacy.RI.6.7</t>
  </si>
  <si>
    <t>Integrate information presented in different media or formats (e.g., visually, quantitatively) as well as in words to develop a coherent understanding of a topic or issue.</t>
  </si>
  <si>
    <t>ELACC7RI.1</t>
  </si>
  <si>
    <t>CCSS Literacy.RI.7.1</t>
  </si>
  <si>
    <t>Cite several pieces of textual evidence to support analysis of what the text says explicitly as well as inferences drawn from the text.</t>
  </si>
  <si>
    <t>ELACC7RI.2</t>
  </si>
  <si>
    <t>CCSS Literacy.RI.7.2</t>
  </si>
  <si>
    <t>Determine two or more central ideas in a text and analyze their development over the course of the text; provide an objective summary of the text.</t>
  </si>
  <si>
    <t>ELACC7RI.4</t>
  </si>
  <si>
    <t>CCSS Literacy.RI.7.4</t>
  </si>
  <si>
    <t>Determine the meaning of words and phrases as they are used in a text, including figurative, connotative, and technical meanings; analyze the impact of a specific word choice on meaning and tone.</t>
  </si>
  <si>
    <t>ELACC7RI.5</t>
  </si>
  <si>
    <t>CCSS Literacy.RI.7.5</t>
  </si>
  <si>
    <t>Analyze the structure an author uses to organize a text, including how the major sections contribute to the whole and to the development of the ideas.</t>
  </si>
  <si>
    <t>ELACC7RI.6</t>
  </si>
  <si>
    <t>CCSS Literacy.RI.7.6</t>
  </si>
  <si>
    <t>Determine an author’s point of view or purpose in a text and analyze how the author distinguishes his or her position from that of others.</t>
  </si>
  <si>
    <t>ELACC7RI.7</t>
  </si>
  <si>
    <t>CCSS Literacy.RI.7.7</t>
  </si>
  <si>
    <t>Compare and contrast a text to an audio, video, or multimedia version of the text, analyzing each medium’s portrayal of the subject (e.g., how the delivery of a speech affects the impact of the words).</t>
  </si>
  <si>
    <t>ELACC8RI.1</t>
  </si>
  <si>
    <t>CCSS Literacy.RI.8.1</t>
  </si>
  <si>
    <t>Cite the textual evidence that most strongly supports an analysis of what the text says explicitly as well as inferences drawn from the text.</t>
  </si>
  <si>
    <t>ELACC8RI.2</t>
  </si>
  <si>
    <t>CCSS Literacy.RI.8.2</t>
  </si>
  <si>
    <t>Determine a central idea of a text and analyze its development over the course of the text, including its relationship to supporting ideas; provide an objective summary of the text.</t>
  </si>
  <si>
    <t>ELACC8RI.4</t>
  </si>
  <si>
    <t>CCSS Literacy.RI.8.4</t>
  </si>
  <si>
    <t>Determine the meaning of words and phrases as they are used in a text, including figurative, connotative, and technical meanings; analyze the impact of specific word choices on meaning and tone, including analogies or allusions to other texts.</t>
  </si>
  <si>
    <t>ELACC8RI.5</t>
  </si>
  <si>
    <t>CCSS Literacy.RI.8.5</t>
  </si>
  <si>
    <t>Analyze in detail the structure of a specific paragraph in a text, including the role of particular sentences in developing and refining a key concept.</t>
  </si>
  <si>
    <t>ELACC8RI.6</t>
  </si>
  <si>
    <t>CCSS Literacy.RI.8.6</t>
  </si>
  <si>
    <t>Determine an author’s point of view or purpose in a text and analyze how the author acknowledges and responds to conflicting evidence or viewpoints.</t>
  </si>
  <si>
    <t>ELACC8RI.7</t>
  </si>
  <si>
    <t>CCSS Literacy.RI.8.7</t>
  </si>
  <si>
    <t>Evaluate the advantages and disadvantages of using different mediums (e.g., print or digital text, video, multimedia) to present a particular topic or idea.</t>
  </si>
  <si>
    <t>ELACC9-10RI.2</t>
  </si>
  <si>
    <t>CCSS Literacy.RI.9-10.2</t>
  </si>
  <si>
    <t>Determine a central idea of a text and analyze its development over the course of the text, including how it emerges and is shaped and refined by specific details; provide an objective summary of the text.</t>
  </si>
  <si>
    <t>ELACC9-10RI.4</t>
  </si>
  <si>
    <t>CCSS Literacy.RI.9-10.4</t>
  </si>
  <si>
    <t>Determine the meaning of words and phrases as they are used in a text, including figurative, connotative, and technical meanings; analyze the cumulative impact of specific word choices on meaning and tone (e.g., how the language of a court opinion differs from that of a newspaper).</t>
  </si>
  <si>
    <t>ELACC9-10RI.6</t>
  </si>
  <si>
    <t>CCSS Literacy.RI.9-10.6</t>
  </si>
  <si>
    <t>Determine an author’s point of view or purpose in a text and analyze how an author uses rhetoric to advance that point of view or purpose.</t>
  </si>
  <si>
    <t>ELA - Reading Standards in Literature</t>
  </si>
  <si>
    <t>ELACC6RL.2</t>
  </si>
  <si>
    <t>CCSS Literacy.RL.6.2</t>
  </si>
  <si>
    <t>Determine a theme or central idea of a text and how it is conveyed through particular details; provide a summary of the text distinct from personal opinions or judgments.</t>
  </si>
  <si>
    <t>ELACC6RL.4</t>
  </si>
  <si>
    <t>CCSS Literacy.RL.6.4</t>
  </si>
  <si>
    <t>Determine the meaning of words and phrases as they are used in a text, including figurative and connotative meanings; analyze the impact of a specific word choice on meaning and tone.</t>
  </si>
  <si>
    <t>ELACC6RL.5</t>
  </si>
  <si>
    <t>CCSS Literacy.RL.6.5</t>
  </si>
  <si>
    <t>Analyze how a particular sentence, chapter, scene, or stanza fits into the overall structure of a text and contributes to the development of the theme, setting, or plot.</t>
  </si>
  <si>
    <t>ELACC7RL.2</t>
  </si>
  <si>
    <t>CCSS Literacy.RL.7.2</t>
  </si>
  <si>
    <t>Determine a theme or central idea of a text and analyze its development over the course of the text; provide an objective summary of the text.</t>
  </si>
  <si>
    <t>ELACC7RL.4</t>
  </si>
  <si>
    <t>CCSS Literacy.RL.7.4</t>
  </si>
  <si>
    <t>Determine the meaning of words and phrases as they are used in a text, including figurative and connotative meanings; analyze the impact of rhymes and other repetitions of sounds (e.g., alliteration) on a specific verse or stanza of a poem or section of a story or drama.</t>
  </si>
  <si>
    <t>ELACC8RL.2</t>
  </si>
  <si>
    <t>CCSS Literacy.RL.8.2</t>
  </si>
  <si>
    <t>Determine a theme or central idea of a text and analyze its development over the course of the text, including its relationship to the characters, setting, and plot; provide an objective summary of the text.</t>
  </si>
  <si>
    <t>ELACC8RL.4</t>
  </si>
  <si>
    <t>CCSS Literacy.RL.8.4</t>
  </si>
  <si>
    <t>Determine the meaning of words and phrases as they are used in a text, including figurative and connotative meanings; analyze the impact of specific word choices on meaning and tone, including analogies or allusions to other texts.</t>
  </si>
  <si>
    <t>ELACC9-10RL.2</t>
  </si>
  <si>
    <t>CCSS Literacy.RL.9-10.2</t>
  </si>
  <si>
    <t>Determine a theme or central idea of a text and analyze in detail its development over the course of the text, including how it emerges and is shaped and refined by specific details; provide an objective summary of the text.</t>
  </si>
  <si>
    <t>ELACC9-10RL.4</t>
  </si>
  <si>
    <t>CCSS Literacy.RL.9-10.4</t>
  </si>
  <si>
    <t>Determine the meaning of words and phrases as they are used in the text, including figurative and  connotative meanings; analyze the cumulative impact of specific word choices on meaning and tone (e.g., how the language evokes a sense of time and place; how it sets a formal or informal tone).</t>
  </si>
  <si>
    <t>ELA - Speaking and Listening</t>
  </si>
  <si>
    <t>ELACC6SL.1</t>
  </si>
  <si>
    <t>CCSS Literacy.SL.6.1</t>
  </si>
  <si>
    <t>Engage effectively in a range of collaborative discussions (one-on-one, in groups, and teacher-led) with diverse partners on grade 6 topics, texts, and issues, building on others’ ideas and expressing their own clearly.</t>
  </si>
  <si>
    <t>ELACC6SL.1c</t>
  </si>
  <si>
    <t>CCSS Literacy.SL.6.1c</t>
  </si>
  <si>
    <t>1. Engage effectively in a range of collaborative discussions (one-on-one, in groups, and teacher-led) with diverse partners on grade 6 topics, texts, and issues, building on others’ ideas and expressing their own clearly. c. Pose and respond to specific questions with elaboration and detail by making comments that contribute to the topic, text, or issue under discussion.</t>
  </si>
  <si>
    <t>ELACC6SL.1d</t>
  </si>
  <si>
    <t>CCSS Literacy.SL.6.1d</t>
  </si>
  <si>
    <t>1. Engage effectively in a range of collaborative discussions (one-on-one, in groups, and teacher-led) with diverse partners on grade 6 topics, texts, and issues, building on others’ ideas and expressing their own clearly. d. Review the key ideas expressed and demonstrate understanding of multiple perspectives through reflection and paraphrasing.</t>
  </si>
  <si>
    <t>ELACC6SL.2</t>
  </si>
  <si>
    <t>CCSS Literacy.SL.6.2</t>
  </si>
  <si>
    <t>Interpret information presented in diverse media and formats (e.g., visually, quantitatively, orally) and explain how it contributes to a topic, text, or issue under study.</t>
  </si>
  <si>
    <t>ELACC6SL.4</t>
  </si>
  <si>
    <t>CCSS Literacy.SL.6.4</t>
  </si>
  <si>
    <t>Present claims and findings, sequencing ideas logically and using pertinent descriptions, facts, and details to accentuate main ideas or themes; use appropriate eye contact, adequate volume, and clear pronunciation.</t>
  </si>
  <si>
    <t>ELACC6SL.5</t>
  </si>
  <si>
    <t>CCSS Literacy.SL.6.5</t>
  </si>
  <si>
    <t>Include multimedia components (e.g., graphics, images, music, sound) and visual displays in presentations to clarify information.</t>
  </si>
  <si>
    <t>ELACC7SL.1</t>
  </si>
  <si>
    <t>CCSS Literacy.SL.7.1</t>
  </si>
  <si>
    <t>Engage effectively in a range of collaborative discussions (one-on-one, in groups, and teacher-led) with diverse partners on grade 7 topics, texts, and issues, building on others’ ideas and expressing their own clearly.</t>
  </si>
  <si>
    <t>ELACC7SL.1c</t>
  </si>
  <si>
    <t>CCSS Literacy.SL.7.1c</t>
  </si>
  <si>
    <t>1. Engage effectively in a range of collaborative discussions (one-on-one, in groups, and teacher-led) with diverse partners on grade 7 topics, texts, and issues, building on others’ ideas and expressing their own clearly. c. Pose questions that elicit elaboration and respond to others’ questions and comments with relevant observations and ideas that bring the discussion back on topic as needed.</t>
  </si>
  <si>
    <t>ELACC7SL.1d</t>
  </si>
  <si>
    <t>CCSS Literacy.SL.7.1d</t>
  </si>
  <si>
    <t>1. Engage effectively in a range of collaborative discussions (one-on-one, in groups, and teacher-led) with diverse partners on grade 7 topics, texts, and issues, building on others’ ideas and expressing their own clearly. d. Acknowledge new information expressed by others and, when warranted, modify their own views.</t>
  </si>
  <si>
    <t>ELACC7SL.2</t>
  </si>
  <si>
    <t>CCSS Literacy.SL.7.2</t>
  </si>
  <si>
    <t>Analyze the main ideas and supporting details presented in diverse media and formats (e.g., visually, quantitatively, orally) and explain how the ideas clarify a topic, text, or issue under study.</t>
  </si>
  <si>
    <t>ELACC7SL.4</t>
  </si>
  <si>
    <t>CCSS Literacy.SL.7.4</t>
  </si>
  <si>
    <t>Present claims and findings, emphasizing salient points in a focused, coherent manner with pertinent descriptions, facts, details, and examples; use appropriate eye contact, adequate volume, and clear pronunciation.</t>
  </si>
  <si>
    <t>ELACC7SL.5</t>
  </si>
  <si>
    <t>CCSS Literacy.SL.7.5</t>
  </si>
  <si>
    <t>Include multimedia components and visual displays in presentations to clarify claims and findings and emphasize salient points.</t>
  </si>
  <si>
    <t>ELACC8SL.1</t>
  </si>
  <si>
    <t>CCSS Literacy.SL.8.1</t>
  </si>
  <si>
    <t>Engage effectively in a range of collaborative discussions (one-on-one, in groups, and teacher-led) with diverse partners on grade 8 topics, texts, and issues, building on others’ ideas and expressing their own clearly.</t>
  </si>
  <si>
    <t>ELACC8SL.1c</t>
  </si>
  <si>
    <t>CCSS Literacy.SL.8.1c</t>
  </si>
  <si>
    <t>1. Engage effectively in a range of collaborative discussions (one-on-one, in groups, and teacher-led) with diverse partners on grade 8 topics, texts, and issues, building on others’ ideas and expressing their own clearly. c. Pose questions that connect the ideas of several speakers and respond to others’ questions and comments with relevant evidence, observations, and ideas.</t>
  </si>
  <si>
    <t>ELACC8SL.1d</t>
  </si>
  <si>
    <t>CCSS Literacy.SL.8.1d</t>
  </si>
  <si>
    <t>1. Engage effectively in a range of collaborative discussions (one-on-one, in groups, and teacher-led) with diverse partners on grade 8 topics, texts, and issues, building on others’ ideas and expressing their own clearly. d. Acknowledge new information expressed by others, and, when warranted, qualify or justify their own views in light of the evidence presented.</t>
  </si>
  <si>
    <t>ELACC8SL.2</t>
  </si>
  <si>
    <t>CCSS Literacy.SL.8.2</t>
  </si>
  <si>
    <t>Analyze the purpose of information presented in diverse media and formats (e.g., visually, quantitatively, orally) and evaluate the motives (e.g., social, commercial, political) behind its presentation.</t>
  </si>
  <si>
    <t>ELACC8SL.4</t>
  </si>
  <si>
    <t>CCSS Literacy.SL.8.4</t>
  </si>
  <si>
    <t>Present claims and findings, emphasizing salient points in a focused, coherent manner with relevant evidence, sound valid reasoning, and well-chosen details; use appropriate eye contact, adequate volume, and clear pronunciation.</t>
  </si>
  <si>
    <t>ELACC8SL.5</t>
  </si>
  <si>
    <t>CCSS Literacy.SL.8.5</t>
  </si>
  <si>
    <t>Integrate multimedia and visual displays into presentations to clarify information, strengthen claims and evidence, and add interest.</t>
  </si>
  <si>
    <t>ELACC9-10SL.1</t>
  </si>
  <si>
    <t>CCSS Literacy.SL.9-10.1</t>
  </si>
  <si>
    <t>Initiate and participate effectively in a range of collaborative discussions (one-on-one, in groups, and teacher-led) with diverse partners on grades 9–10 topics, texts, and issues, building on others’ ideas and expressing their own clearly and persuasively.</t>
  </si>
  <si>
    <t>ELACC9-10SL.1a</t>
  </si>
  <si>
    <t>CCSS Literacy.SL.9-10.1a</t>
  </si>
  <si>
    <t>1. Initiate and participate effectively in a range of collaborative discussions one-on-one, in groups, and teacher-led with diverse partners on grades 9–10 topics, texts, and issues, building on others’ ideas and expressing their own clearly and persuasively. a. Come to discussions prepared, having read and researched material under study; explicitly draw on that preparation by referring to evidence from texts and other research on the topic or issue to stimulate a  thoughtful, well-reasoned exchange of ideas.</t>
  </si>
  <si>
    <t>ELACC9-10SL.1b</t>
  </si>
  <si>
    <t>CCSS Literacy.SL.9-10.1b</t>
  </si>
  <si>
    <t>1. Initiate and participate effectively in a range of collaborative discussions one-on-one, in groups, and teacher-led with diverse partners on grades 9–10 topics, texts, and issues, building on others’ ideas and expressing their own clearly and persuasively. b. Work with peers to set rules for collegial discussions and decision-making e.g., informal consensus, taking votes on key issues, presentation of alternate views, clear goals and deadlines, and individual roles as needed.</t>
  </si>
  <si>
    <t>ELACC9-10SL.1c</t>
  </si>
  <si>
    <t>CCSS Literacy.SL.9-10.1c</t>
  </si>
  <si>
    <t>1. Initiate and participate effectively in a range of collaborative discussions (one-on-one, in groups, and teacher-led) with diverse partners on grades 9–10 topics, texts, and issues, building on others’ ideas and expressing their own clearly and persuasively. c. Propel conversations by posing and responding to questions that relate the current discussion to broader themes or larger ideas; actively incorporate others into the discussion; and clarify, verify, or challenge ideas and conclusions.</t>
  </si>
  <si>
    <t>ELACC9-10SL.1d</t>
  </si>
  <si>
    <t>CCSS Literacy.SL.9-10.1d</t>
  </si>
  <si>
    <t>1. one-on-one, in groups, and teacher-led with diverse partners on grades 9–10 topics, texts, and issues, building on others’ ideas and expressing their own clearly and persuasively. d. Respond thoughtfully to diverse perspectives, summarize points of agreement and disagreement, and, when warranted, qualify or justify their own views and understanding and make new connections in light of the evidence and reasoning presented.</t>
  </si>
  <si>
    <t>ELACC9-10SL.2</t>
  </si>
  <si>
    <t>CCSS Literacy.SL.9-10.2</t>
  </si>
  <si>
    <t>Integrate multiple sources of information presented in diverse media or formats (e.g., visually, quantitatively, orally) evaluating the credibility and accuracy of each source.</t>
  </si>
  <si>
    <t>ELACC9-10SL.4</t>
  </si>
  <si>
    <t>CCSS Literacy.SL.9-10.4</t>
  </si>
  <si>
    <t>Present information, findings, and supporting evidence clearly, concisely, and logically such that listeners can follow the line of reasoning and the organization, development, substance, and style are appropriate to purpose, audience, and task.</t>
  </si>
  <si>
    <t>ELACC9-10SL.5</t>
  </si>
  <si>
    <t>CCSS Literacy.SL.9-10.5</t>
  </si>
  <si>
    <t>Make strategic use of digital media (e.g., textual, graphical, audio, visual, and interactive elements) in presentations to enhance understanding of findings, reasoning, and evidence and to add interest.</t>
  </si>
  <si>
    <t>ELA - Writing</t>
  </si>
  <si>
    <t>Write routinely over extended time frames (time for research, reflection, and revision) and shorter time frames (a single sitting or a day or two) for a range of tasks, purposes, and audiences.</t>
  </si>
  <si>
    <t>2. Write informative/explanatory texts to examine and convey complex ideas, concepts, and information  clearly and accurately through the effective selection, organization, and analysis of content.</t>
  </si>
  <si>
    <t>Write narratives to develop real or imagined experiences or events using effective technique, well-chosen details, and well-structured event sequences.</t>
  </si>
  <si>
    <t>Conduct short as well as more sustained research projects to answer a question (including a self-generated question) or solve a problem; narrow or broaden the inquiry when appropriate; synthesize multiple sources on the subject, demonstrating understanding of the subject under investigation.</t>
  </si>
  <si>
    <t>Draw evidence from literary or informational texts to support analysis, reflection, and research.</t>
  </si>
  <si>
    <t>ELACC6W.2</t>
  </si>
  <si>
    <t>CCSS Literacy.W.6.2</t>
  </si>
  <si>
    <t>2. Write informative/explanatory texts to examine a topic and convey ideas, concepts, and information through the selection, organization, and analysis of relevant content.</t>
  </si>
  <si>
    <t>ELACC6W.2b</t>
  </si>
  <si>
    <t>CCSS Literacy.W.6.2b</t>
  </si>
  <si>
    <t>2. Write informative/explanatory texts to examine a topic and convey ideas, concepts, and information through the selection, organization, and analysis of relevant content. b. Develop the topic with relevant facts, definitions, concrete details, quotations, or other information and examples.</t>
  </si>
  <si>
    <t>ELACC6W.3</t>
  </si>
  <si>
    <t>CCSS Literacy.W.6.3</t>
  </si>
  <si>
    <t>Write narratives to develop real or imagined experiences or events using effective technique, relevant descriptive details, and well-structured event sequences.</t>
  </si>
  <si>
    <t>ELACC6W.4</t>
  </si>
  <si>
    <t>CCSS Literacy.W.6.4</t>
  </si>
  <si>
    <t>Produce clear and coherent writing in which the development, organization, and style are appropriate to task, purpose, and audience. (Grade-specific expectations for writing types are defined in standards 1–3 above.)</t>
  </si>
  <si>
    <t>ELACC6W.5</t>
  </si>
  <si>
    <t>CCSS Literacy.W.6.5</t>
  </si>
  <si>
    <t>With some guidance and support from peers and adults, develop and strengthen writing as needed by planning, revising, editing, rewriting, or trying a new approach. (Editing for conventions should demonstrate command of Language standards 1–3 up to and including grade 6 on page 52.).</t>
  </si>
  <si>
    <t>ELACC6W.6</t>
  </si>
  <si>
    <t>CCSS Literacy.W.6.6</t>
  </si>
  <si>
    <t>Use technology, including the Internet, to produce and publish writing as well as to interact and collaborate with others; demonstrate sufficient command of keyboarding skills to type a minimum of three pages in a single sitting.</t>
  </si>
  <si>
    <t>ELACC6W.7</t>
  </si>
  <si>
    <t>CCSS Literacy.W.6.7</t>
  </si>
  <si>
    <t>Conduct short research projects to answer a question, drawing on several sources and refocusing the inquiry when appropriate.</t>
  </si>
  <si>
    <t>ELACC6W.8</t>
  </si>
  <si>
    <t>CCSS Literacy.W.6.8</t>
  </si>
  <si>
    <t>Gather relevant information from multiple print and digital sources; assess the credibility of each source; and quote or paraphrase the data and conclusions of others while avoiding plagiarism and providing basic bibliographic information for sources.</t>
  </si>
  <si>
    <t>ELACC6W.9</t>
  </si>
  <si>
    <t>CCSS Literacy.W.6.9</t>
  </si>
  <si>
    <t>ELACC7W.10</t>
  </si>
  <si>
    <t>CCSS Literacy.W.7.10</t>
  </si>
  <si>
    <t>Write routinely over extended time frames (time for research, reflection, and revision) and shorter time frames (a single sitting or a day or two) for a range of discipline-specific tasks, purposes, and audiences.</t>
  </si>
  <si>
    <t>ELACC7W.2</t>
  </si>
  <si>
    <t>CCSS Literacy.W.7.2</t>
  </si>
  <si>
    <t>ELACC7W.2b</t>
  </si>
  <si>
    <t>CCSS Literacy.W.7.2b</t>
  </si>
  <si>
    <t>ELACC7W.3</t>
  </si>
  <si>
    <t>CCSS Literacy.W.7.3</t>
  </si>
  <si>
    <t>ELACC7W.5</t>
  </si>
  <si>
    <t>CCSS Literacy.W.7.5</t>
  </si>
  <si>
    <t>With some guidance and support from peers and adults, develop and strengthen writing as needed by planning, revising, editing, rewriting, or trying a new approach, focusing on how well purpose and audience have been addressed. (Editing for conventions should demonstrate command of Language standards 1–3 up to and including grade 7 on page 52.).</t>
  </si>
  <si>
    <t>ELACC7W.6</t>
  </si>
  <si>
    <t>CCSS Literacy.W.7.6</t>
  </si>
  <si>
    <t>Use technology, including the Internet, to produce and publish writing and link to and cite sources as well as to interact and collaborate with others, including linking to and citing sources.</t>
  </si>
  <si>
    <t>ELACC7W.7</t>
  </si>
  <si>
    <t>CCSS Literacy.W.7.7</t>
  </si>
  <si>
    <t>Conduct short research projects to answer a question, drawing on several sources and generating additional related, focused questions for further research and investigation.</t>
  </si>
  <si>
    <t>ELACC7W.8</t>
  </si>
  <si>
    <t>CCSS Literacy.W.7.8</t>
  </si>
  <si>
    <t>Gather relevant information from multiple print and digital sources, using search terms effectively; assess the credibility and accuracy of each source; and quote or paraphrase the data and conclusions of others while avoiding plagiarism and following a standard format for citation.</t>
  </si>
  <si>
    <t>ELACC7W.9</t>
  </si>
  <si>
    <t>CCSS Literacy.W.7.9</t>
  </si>
  <si>
    <t>ELACC8W.10</t>
  </si>
  <si>
    <t>CCSS Literacy.W.8.10</t>
  </si>
  <si>
    <t>ELACC8W.2</t>
  </si>
  <si>
    <t>CCSS Literacy.W.8.2</t>
  </si>
  <si>
    <t>ELACC8W.2b</t>
  </si>
  <si>
    <t>CCSS Literacy.W.8.2b</t>
  </si>
  <si>
    <t>2. Write informative/explanatory texts to examine a topic and convey ideas, concepts, and information through the selection, organization, and analysis of relevant content. b. Develop the topic with relevant, well-chosen facts, definitions, concrete details, quotations, or other information and examples.</t>
  </si>
  <si>
    <t>ELACC8W.3</t>
  </si>
  <si>
    <t>CCSS Literacy.W.8.3</t>
  </si>
  <si>
    <t>ELACC8W.5</t>
  </si>
  <si>
    <t>CCSS Literacy.W.8.5</t>
  </si>
  <si>
    <t>With some guidance and support from peers and adults, develop and strengthen writing as needed by planning, revising, editing, rewriting, or trying a new approach, focusing on how well purpose and audience have been addressed. (Editing for conventions should demonstrate command of Language standards 1–3 up to and including grade 8 on page 52.).</t>
  </si>
  <si>
    <t>ELACC8W.6</t>
  </si>
  <si>
    <t>CCSS Literacy.W.8.6</t>
  </si>
  <si>
    <t>Use technology, including the Internet, to produce and publish writing and present the relationships between information and ideas efficiently as well as to interact and collaborate with others.</t>
  </si>
  <si>
    <t>ELACC8W.7</t>
  </si>
  <si>
    <t>CCSS Literacy.W.8.7</t>
  </si>
  <si>
    <t>Conduct short research projects to answer a question (including a self-generated question), drawing on several sources and generating additional related, focused questions that allow for multiple avenues of exploration.</t>
  </si>
  <si>
    <t>ELACC8W.8</t>
  </si>
  <si>
    <t>CCSS Literacy.W.8.8</t>
  </si>
  <si>
    <t>ELACC8W.9</t>
  </si>
  <si>
    <t>CCSS Literacy.W.8.9</t>
  </si>
  <si>
    <t>ELACC9-10W.10</t>
  </si>
  <si>
    <t>CCSS Literacy.W.9-10.10</t>
  </si>
  <si>
    <t>ELACC9-10W.2</t>
  </si>
  <si>
    <t>CCSS Literacy.W.9-10.2</t>
  </si>
  <si>
    <t>ELACC9-10W.2b</t>
  </si>
  <si>
    <t>CCSS Literacy.W.9-10.2b</t>
  </si>
  <si>
    <t>2. Write informative/explanatory texts to examine and convey complex ideas, concepts, and information clearly and accurately through the effective selection, organization, and analysis of content. b. Develop the topic with well-chosen, relevant, and sufficient facts, extended definitions, concrete details, quotations, or other information and examples appropriate to the audience’s knowledge of the topic.</t>
  </si>
  <si>
    <t>ELACC9-10W.3</t>
  </si>
  <si>
    <t>CCSS Literacy.W.9-10.3</t>
  </si>
  <si>
    <t>ELACC9-10W.5</t>
  </si>
  <si>
    <t>CCSS Literacy.W.9-10.5</t>
  </si>
  <si>
    <t>Develop and strengthen writing as needed by planning, revising, editing, rewriting, or trying a new approach, focusing on addressing what is most significant for a specific purpose and audience. (Editing for conventions should demonstrate command of Language standards 1–3 up to and including grades 9–10 on page 54.).</t>
  </si>
  <si>
    <t>ELACC9-10W.6</t>
  </si>
  <si>
    <t>CCSS Literacy.W.9-10.6</t>
  </si>
  <si>
    <t>Use technology, including the Internet, to produce, publish, and update individual or shared writing products, taking advantage of technology’s capacity to link to other information and to display information flexibly and dynamically.</t>
  </si>
  <si>
    <t>ELACC9-10W.7</t>
  </si>
  <si>
    <t>CCSS Literacy.W.9-10.7</t>
  </si>
  <si>
    <t>ELACC9-10W.8</t>
  </si>
  <si>
    <t>CCSS Literacy.W.9-10.8</t>
  </si>
  <si>
    <t>Gather relevant information from multiple authoritative print and digital sources, using advanced searches effectively; assess the usefulness of each source in answering the research question; integrate information into the text selectively to maintain the flow of ideas, avoiding plagiarism and following a standard format for citation.</t>
  </si>
  <si>
    <t>ELACC9-10W.9</t>
  </si>
  <si>
    <t>CCSS Literacy.W.9-10.9</t>
  </si>
  <si>
    <t>GPS - Biology</t>
  </si>
  <si>
    <t>B4b</t>
  </si>
  <si>
    <t>Explain the flow of matter and energy through ecosystems.</t>
  </si>
  <si>
    <t>SB1a</t>
  </si>
  <si>
    <t>Explain the role of cell organelles for both prokaryotic and eukaryotic cells, including the cell membrane, in maintaining homeostasis and cell reproduction.</t>
  </si>
  <si>
    <t>SB1b</t>
  </si>
  <si>
    <t>Explain how enzymes function as catalysts.</t>
  </si>
  <si>
    <t>SB1c</t>
  </si>
  <si>
    <t>Identify the function of the four major macromolecules (i.e., carbohydrates, proteins, lipids, nucleic acids).</t>
  </si>
  <si>
    <t>SB2d</t>
  </si>
  <si>
    <t>Describe the relationships between changes in DNA and potential appearance of new traits.</t>
  </si>
  <si>
    <t>SB2f</t>
  </si>
  <si>
    <t>Examine the use of DNA technology in forensics, medicine, and agriculture.</t>
  </si>
  <si>
    <t>SB3a</t>
  </si>
  <si>
    <t>Explain the cycling of energy through the processes of photosynthesis and respiration.</t>
  </si>
  <si>
    <t>SB4</t>
  </si>
  <si>
    <t>Students will assess the dependence of all organisms on one another and the flow of energy and matter within their ecosystems.</t>
  </si>
  <si>
    <t>SB4a</t>
  </si>
  <si>
    <t>Investigate the relationships among organisms, populations, communities, ecosystems, and biomes.</t>
  </si>
  <si>
    <t>SB4b</t>
  </si>
  <si>
    <t>SB4c</t>
  </si>
  <si>
    <t>Students will assess the dependence of all organisms on one another and the flow of energy and matter within their ecosystems. c. Relate environmental conditions to successional changes in ecosystems.</t>
  </si>
  <si>
    <t>SB4d</t>
  </si>
  <si>
    <t>Assess and explain human activities that influence and modify the environment such as global warming, population growth, pesticide use, and water and power consumption.</t>
  </si>
  <si>
    <t>SB4e</t>
  </si>
  <si>
    <t>Students will assess the dependence of all organisms on one another and the flow of energy and matter within their ecosystems. e. Relate plant adaptations, including tropisms, to the ability to survive stressful environmental conditions.</t>
  </si>
  <si>
    <t>SB4f</t>
  </si>
  <si>
    <t>Students will assess the dependence of all organisms on one another and the flow of energy and matter within their ecosystems. f. Relate animal adaptations, including behaviors, to the ability to survive stressful environmental conditions.</t>
  </si>
  <si>
    <t>SB5</t>
  </si>
  <si>
    <t>Students will evaluate the role of natural selection in the development of the theory of evolution.</t>
  </si>
  <si>
    <t>SB5d</t>
  </si>
  <si>
    <t>Relate natural selection to changes in organisms.</t>
  </si>
  <si>
    <t>SB5e</t>
  </si>
  <si>
    <t>Recognize the role of evolution to biological resistance (pesticide and antibiotic resistance).</t>
  </si>
  <si>
    <t>GPS - Chemistry</t>
  </si>
  <si>
    <t>SC1b</t>
  </si>
  <si>
    <t>Identify substances based on chemical and physical properties.</t>
  </si>
  <si>
    <t>SC1d</t>
  </si>
  <si>
    <t>Use IUPAC nomenclature for both chemical names and formulas.</t>
  </si>
  <si>
    <t>SC2b</t>
  </si>
  <si>
    <t>Experimentally determine indicators of a chemical reaction specifically precipitation, gas evolution, water production, and changes in energy to the system.</t>
  </si>
  <si>
    <t>SC3a</t>
  </si>
  <si>
    <t>Discriminate between the relative size, charge, and position of protons, neutrons, and electrons in the atom.</t>
  </si>
  <si>
    <t>SC5a</t>
  </si>
  <si>
    <t>Demonstrate the effects of changing concentration, temperature, and pressure on chemical reactions.</t>
  </si>
  <si>
    <t>SC5b</t>
  </si>
  <si>
    <t>Investigate the effects of a catalyst on chemical reactions and apply it to everyday examples.</t>
  </si>
  <si>
    <t>SC6a</t>
  </si>
  <si>
    <t>Compare and contrast atomic/molecular motion in solids, liquids, gases, and plasmas.</t>
  </si>
  <si>
    <t>SC6b</t>
  </si>
  <si>
    <t>Collect data and calculate the amount of heat given off or taken in by chemical or physical processes.</t>
  </si>
  <si>
    <t>SC6c</t>
  </si>
  <si>
    <t>Analyzing (both conceptually and quantitatively) flow of energy during change of state (phase).</t>
  </si>
  <si>
    <t>SC7a</t>
  </si>
  <si>
    <t>Explain the process of dissolving in terms of solute/solvent interactions.</t>
  </si>
  <si>
    <t>SC7b</t>
  </si>
  <si>
    <t>Compare, contrast, and evaluate the nature of acids and bases.</t>
  </si>
  <si>
    <t>GPS - Earth Science</t>
  </si>
  <si>
    <t>S6E2c</t>
  </si>
  <si>
    <t>Students will understand the effects of the relative positions of the earth, moon and sun. c. Relate the tilt of the earth to the distribution of sunlight throughout the year and its effect on climate.</t>
  </si>
  <si>
    <t>S6E3</t>
  </si>
  <si>
    <t>Students will recognize the significant role of water in earth processes.</t>
  </si>
  <si>
    <t>S6E3a</t>
  </si>
  <si>
    <t>Students will recognize the significant role of water in earth processes. a. Explain that a large portion of the Earth's surface is water, consisting of oceans, rivers, lakes, underground water, and ice.</t>
  </si>
  <si>
    <t>S6E3b</t>
  </si>
  <si>
    <t>Students will recognize the significant role of water in earth processes. b. Relate various atmospheric conditions to stages of the water cycle.</t>
  </si>
  <si>
    <t>S6E3d</t>
  </si>
  <si>
    <t>Students will recognize the significant role of water in earth processes. d. Explain the causes of waves, currents, and tides.</t>
  </si>
  <si>
    <t>S6E4</t>
  </si>
  <si>
    <t>Students will understand how the distribution of land and oceans affects climate and weather.</t>
  </si>
  <si>
    <t>S6E4a</t>
  </si>
  <si>
    <t>Students will understand how the distribution of land and oceans affects climate and weather. a. Demonstrate that land and water absorb and lose heat at different rates and explain the resulting effects on weather patterns.</t>
  </si>
  <si>
    <t>S6E4b</t>
  </si>
  <si>
    <t>Students will understand how the distribution of land and oceans affects climate and weather. b. Relate unequal heating of land and water surfaces to form large global wind systems and weather events such as tornados and thunderstorms.</t>
  </si>
  <si>
    <t>S6E4c</t>
  </si>
  <si>
    <t>Students will understand how the distribution of land and oceans affects climate and weather. c. Relate how moisture evaporating from the oceans affects the weather patterns and weather events such as hurricanes.</t>
  </si>
  <si>
    <t>S6E5</t>
  </si>
  <si>
    <t>Students will investigate the scientific view of how the earth's surface is formed.</t>
  </si>
  <si>
    <t>S6E5c</t>
  </si>
  <si>
    <t>Classify rocks by their process of formation.</t>
  </si>
  <si>
    <t>S6E5d</t>
  </si>
  <si>
    <t>Students will investigate the scientific view of how the Earth's surface is formed. d. Describe processes that change rocks and the surface of the earth.</t>
  </si>
  <si>
    <t>S6E5e</t>
  </si>
  <si>
    <t>Students will investigate the scientific view of how the earth?s surface is formed. e. Recognize that lithospheric plates constantly move and cause major geological events on the earth?s surface.</t>
  </si>
  <si>
    <t>S6E5f</t>
  </si>
  <si>
    <t>Explain the effects of physical processes (plate tectonics, erosion, deposition, volcanic eruption, gravity) on geological features including oceans (composition, currents, and tides).</t>
  </si>
  <si>
    <t>S6E5h</t>
  </si>
  <si>
    <t>Describe soil as consisting of weathered rocks and decomposed organic material.</t>
  </si>
  <si>
    <t>S6E5i</t>
  </si>
  <si>
    <t>Students will investigate the scientific view of how the Earth's surface is formed. i. Explain the effects of human activity on the erosion of the earth?s surface.</t>
  </si>
  <si>
    <t>S6E5j</t>
  </si>
  <si>
    <t>Students will investigate the scientific view of how the Earth's surface is formed. j. Describe methods for conserving natural resources such as water, soil, and air.</t>
  </si>
  <si>
    <t>S6E6</t>
  </si>
  <si>
    <t>Students will describe various sources of energy and with their uses and conservation.</t>
  </si>
  <si>
    <t>S6E6a</t>
  </si>
  <si>
    <t>Students will describe various sources of energy and with their uses and conservation. a. Explain the role of the sun as the major source of energy and its relationship to wind and water energy.</t>
  </si>
  <si>
    <t>S6E6b</t>
  </si>
  <si>
    <t>Students will describe various sources of energy and with their uses and conservation. b. Identify renewable and nonrenewable resources.</t>
  </si>
  <si>
    <t>GPS - Earth Systems</t>
  </si>
  <si>
    <t>SES1e</t>
  </si>
  <si>
    <t>Students will investigate the composition and formation of Earth systems, including the Earth's relationship to the solar system. e. Identify the transformations and major reservoirs that make up the rock cycle, hydrologic cycle, carbon cycle, and other important geochemical cycles.</t>
  </si>
  <si>
    <t>SES3</t>
  </si>
  <si>
    <t>Students will explore the actions of water, wind, ice, and gravity that create landforms and systems of landforms (landscapes).</t>
  </si>
  <si>
    <t>SES5</t>
  </si>
  <si>
    <t>Students will investigate the interaction of insolation and Earth systems to produce weather and climate.</t>
  </si>
  <si>
    <t>SES6</t>
  </si>
  <si>
    <t>Students will explain how life on Earth responds to and shapes Earth systems.</t>
  </si>
  <si>
    <t>SES6a</t>
  </si>
  <si>
    <t>Students will explain how life on Earth responds to and shapes Earth systems. a. Relate the nature and distribution of life on Earth, including humans, to the chemistry and availability of water.</t>
  </si>
  <si>
    <t>GPS - Ecology</t>
  </si>
  <si>
    <t>SEC1</t>
  </si>
  <si>
    <t>Students will analyze how biotic and abiotic factors interact to affect the distribution of species and the diversity of life on Earth.</t>
  </si>
  <si>
    <t>SEC2</t>
  </si>
  <si>
    <t>Students will investigate factors influencing population density, dispersion, and demographics.</t>
  </si>
  <si>
    <t>SEC3</t>
  </si>
  <si>
    <t>Students will explore and analyze community interactions.</t>
  </si>
  <si>
    <t>SEC5</t>
  </si>
  <si>
    <t>Students will assess the impact of human activities on the natural world, and research how ecological theory can address current issues facing our society, locally and globally.</t>
  </si>
  <si>
    <t>GPS - Economics</t>
  </si>
  <si>
    <t>SSEF1</t>
  </si>
  <si>
    <t>The student will explain why limited productive resources and unlimited wants result in scarcity, opportunity costs, and tradeoffs for individuals, businesses, and governments.</t>
  </si>
  <si>
    <t>SSKE3</t>
  </si>
  <si>
    <t>The student will explain how money is used to purchase goods and services.</t>
  </si>
  <si>
    <t>GPS - Environmental Science</t>
  </si>
  <si>
    <t>SEV2</t>
  </si>
  <si>
    <t>Students will demonstrate an understanding that the Earth is one interconnected system.</t>
  </si>
  <si>
    <t>SEV3</t>
  </si>
  <si>
    <t>Students will describe stability and change in ecosystems.</t>
  </si>
  <si>
    <t>SEV3a</t>
  </si>
  <si>
    <t>Students will describe stability and change in ecosystems. a. Describe interconnections between abiotic and biotic factors, including normal cyclic fluctuations and changes associated with climatic change (i.e. ice ages).</t>
  </si>
  <si>
    <t>SEV4</t>
  </si>
  <si>
    <t>Students will understand and describe availability, allocation and conservation of energy and other resources.</t>
  </si>
  <si>
    <t>SEV4c</t>
  </si>
  <si>
    <t>Students will understand and describe availability, allocation and conservation of energy and other resources. c. Describe how energy and other resource utilization impact the environment and recognize that individuals as well as larger entities (businesses, governments, etc.) have impact on energy efficiency.</t>
  </si>
  <si>
    <t>SEV4d</t>
  </si>
  <si>
    <t>Students will understand and describe availability, allocation and conservation of energy and other resources. d. Describe the relationship of energy consumption and the living standards of societies.</t>
  </si>
  <si>
    <t>SEV4f</t>
  </si>
  <si>
    <t>Students will understand and describe availability, allocation and conservation of energy and other resources. f. Describe the need for informed decision making of resource utilization. (i.e. energy and water usage allocation, conservation, food and land, and long-term depletion).</t>
  </si>
  <si>
    <t>SEV5</t>
  </si>
  <si>
    <t>Students will recognize that human beings are part of the global ecosystem and will evaluate the effects of human activities and technology on ecosystems.</t>
  </si>
  <si>
    <t>SEV5a</t>
  </si>
  <si>
    <t>Students will recognize that human beings are part of the global ecosystem and will evaluate the effects of human activities and technology on ecosystems. a. Describe factors affecting population growth of all organisms, including humans. Relate these to factors affecting growth rates and carrying capacity of the environment.</t>
  </si>
  <si>
    <t>GPS - Geography</t>
  </si>
  <si>
    <t>SS6G10a</t>
  </si>
  <si>
    <t>The student will explain the impact of location, climate, natural resources, and population distribution on Europe. a. Compare how the location, climate, and natural resources of the United Kingdom and Russia affect where people live and how they trade.</t>
  </si>
  <si>
    <t>SS6G10b</t>
  </si>
  <si>
    <t>The student will explain the impact of location, climate, natural resources, and population distribution on Europe. b. Compare how the location, climate, and natural resources of Germany and Italy affect where people live and how they trade.</t>
  </si>
  <si>
    <t>SS6G13b</t>
  </si>
  <si>
    <t>The student will explain the impact of location, climate, distribution of natural resources, and population distribution on Australia. b. Describe how Australia's location, climate, and natural resources impact trade.</t>
  </si>
  <si>
    <t>SS6G3a</t>
  </si>
  <si>
    <t>The student will explain the impact of location, climate, distribution of natural resources, and population distribution on Latin America and the Caribbean. a. Compare how the location, climate, and natural resources of Mexico and Venezuela affect where people live and how they trade.</t>
  </si>
  <si>
    <t>SS6G6b</t>
  </si>
  <si>
    <t>The student will explain the impact of location, climate, distribution of natural resources, and population distribution on Canada. b. Describe how Canada's location, climate, and natural resources impact trade.</t>
  </si>
  <si>
    <t>SS8G1</t>
  </si>
  <si>
    <t>The student will describe Georgia with regard to physical features and location.</t>
  </si>
  <si>
    <t>GPS - Geology</t>
  </si>
  <si>
    <t>SG5</t>
  </si>
  <si>
    <t>Students will apply geologic knowledge to the use of resources in the Earth and the control of human impacts on Earth's systems.</t>
  </si>
  <si>
    <t>GPS - Health</t>
  </si>
  <si>
    <t>Students will comprehend concepts related to health promotion and disease prevention to enhance health.</t>
  </si>
  <si>
    <t>Students will demonstrate the ability to use decision-making skills to enhance health.</t>
  </si>
  <si>
    <t>Students will demonstrate the ability to use goal-setting skills to enhance health.</t>
  </si>
  <si>
    <t>HE6.1</t>
  </si>
  <si>
    <t>HE6.1c</t>
  </si>
  <si>
    <t>Students will comprehend concepts related to health promotion and disease prevention to enhance health. c. Examine how one's surroundings impact health and wellness.</t>
  </si>
  <si>
    <t>HE6.5</t>
  </si>
  <si>
    <t>HE6.6</t>
  </si>
  <si>
    <t>HE7.1</t>
  </si>
  <si>
    <t>HE7.5</t>
  </si>
  <si>
    <t>HE7.6</t>
  </si>
  <si>
    <t>HE8.1</t>
  </si>
  <si>
    <t>HE8.5</t>
  </si>
  <si>
    <t>HE8.6</t>
  </si>
  <si>
    <t>HEK.5</t>
  </si>
  <si>
    <t>HEK.7</t>
  </si>
  <si>
    <t>Students will demonstrate the ability to practice health-enhancing behaviors and avoid or reduce health risks.</t>
  </si>
  <si>
    <t>GPS - Life Science</t>
  </si>
  <si>
    <t>S7L1</t>
  </si>
  <si>
    <t>Students will investigate the diversity of living organisms and how they can be compared scientifically.</t>
  </si>
  <si>
    <t>S7L2d</t>
  </si>
  <si>
    <t>Explain that tissues, organs, and organ systems serve the needs cells have for oxygen, food, and waste removal.</t>
  </si>
  <si>
    <t>S7L3</t>
  </si>
  <si>
    <t>Students will recognize how biological traits are passed on to successive generations.</t>
  </si>
  <si>
    <t>S7L4</t>
  </si>
  <si>
    <t>Students will examine the dependence of organisms on one another and their environments.</t>
  </si>
  <si>
    <t>S7L4c</t>
  </si>
  <si>
    <t>Students will examine the dependence of organisms on one another and their environments. c. Recognize that changes in environmental conditions can affect the survival of both individuals and entire species.</t>
  </si>
  <si>
    <t>S7L4d</t>
  </si>
  <si>
    <t>Students will examine the dependence of organisms on one another and their environments. d. Categorize relationships between organisms that are competitive or mutually beneficial.</t>
  </si>
  <si>
    <t>S7L4e</t>
  </si>
  <si>
    <t>Students will examine the dependence of organisms on one another and their environments. e. Describe the characteristics of Earth?s major terrestrial biomes (i.e. tropical rain forest, savannah, temperate, desert, taiga, tundra, and mountain) and aquatic communities (i.e. freshwater, estuaries, and marine).</t>
  </si>
  <si>
    <t>S7L5</t>
  </si>
  <si>
    <t>Students will examine the evolution of living organisms through inherited characteristics that promote survival of organisms and the survival of successive generations of their offspring.</t>
  </si>
  <si>
    <t>S7L5b</t>
  </si>
  <si>
    <t>Students will use the ideas of system, model, change, and scale in exploring scientific and technological matters. b. Understand that different models (such as physical replicas, pictures, and analogies) can be used to represent the same thing.</t>
  </si>
  <si>
    <t>GPS - Oceanography</t>
  </si>
  <si>
    <t>SO1</t>
  </si>
  <si>
    <t>Students will identify characteristics, physical features, and boundaries of the oceans.</t>
  </si>
  <si>
    <t>SO3</t>
  </si>
  <si>
    <t>Students will analyze how weather and climate are influenced by the oceans.</t>
  </si>
  <si>
    <t>SO5</t>
  </si>
  <si>
    <t>Students will analyze how the unique attributes of seawater determine the types of marine organisms and the ecology of marine food webs.</t>
  </si>
  <si>
    <t>GPS - Physical Science</t>
  </si>
  <si>
    <t>S8P1 a.</t>
  </si>
  <si>
    <t>Distinguish between atoms and molecules.</t>
  </si>
  <si>
    <t>S8P1 d.</t>
  </si>
  <si>
    <t>Distinguish between physical and chemical properties of matter as physical (i.e., density, melting point, boiling point) or chemical (i.e., reactivity, combustibility).</t>
  </si>
  <si>
    <t>S8P1 e.</t>
  </si>
  <si>
    <t>Distinguish between changes in matter as physical (i.e., physical change) or chemical (development of a gas, formation of precipitate, and change in color).</t>
  </si>
  <si>
    <t>S8P1a</t>
  </si>
  <si>
    <t>S8P1b.</t>
  </si>
  <si>
    <t>Describe the difference between pure substances (elements and compounds) and mixtures.</t>
  </si>
  <si>
    <t>S8P1c</t>
  </si>
  <si>
    <t>Students will examine the scientific view of the nature of matter. c. Describe the movement of particles in solids, liquids, gases, and plasmas states.</t>
  </si>
  <si>
    <t>S8P1d</t>
  </si>
  <si>
    <t>Students will examine the scientific view of the nature of matter. d. Distinguish between physical and chemical properties of matter as physical (i.e., density, melting point, boiling point) or chemical (i.e., reactivity, combustibility).</t>
  </si>
  <si>
    <t>S8P1e</t>
  </si>
  <si>
    <t>Students will examine the scientific view of the nature of matter. e. Distinguish between changes in matter as physical (i.e., physical change) or chemical (development of a gas, formation of precipitate, and change in color).</t>
  </si>
  <si>
    <t>S8P2c</t>
  </si>
  <si>
    <t>Students will be familiar with the forms and transformations of energy. c. Compare and contrast the different forms of energy (heat, light, electricity, mechanical motion, sound) and their characteristics.</t>
  </si>
  <si>
    <t>S8P3b</t>
  </si>
  <si>
    <t>Students will investigate relationship between force, mass, and the motion of objects. b. Demonstrate the effect of balanced and unbalanced forces on an object in terms of gravity, inertia, and friction.</t>
  </si>
  <si>
    <t>S8P5</t>
  </si>
  <si>
    <t>Students will recognize characteristics of gravity, electricity, and magnetism as major kinds of forces acting in nature.</t>
  </si>
  <si>
    <t>S8P5a</t>
  </si>
  <si>
    <t>Students will recognize characteristics of gravity, electricity, and magnetism as major kinds of forces acting in nature. a. Recognize that every object exerts gravitational force on every other object and that the force exerted depends on how much mass the objects have and how far apart they are.</t>
  </si>
  <si>
    <t>SPS2a</t>
  </si>
  <si>
    <t>Calculate density when given a means to determine a substance’s mass and volume.</t>
  </si>
  <si>
    <t>SPS2b</t>
  </si>
  <si>
    <t>Predict formulas for stable binary ionic compounds based on balance of charges.</t>
  </si>
  <si>
    <t>SPS2c</t>
  </si>
  <si>
    <t>Use IUPAC nomenclature for transition between chemical names and chemical formulas.</t>
  </si>
  <si>
    <t>SPS2d</t>
  </si>
  <si>
    <t>Demonstrate the Law of Conservation of Matter in a chemical reaction.</t>
  </si>
  <si>
    <t>SPS5a</t>
  </si>
  <si>
    <t>Students will compare and contrast the phases of matter as they relate to atomic and molecular motion. a. Compare and contrast the atomic/molecular motion of solids, liquids, gases and plasmas.</t>
  </si>
  <si>
    <t>SPS5b</t>
  </si>
  <si>
    <t>Relate temperature, pressure, and volume of gases to the behavior of gases.</t>
  </si>
  <si>
    <t>SPS6a</t>
  </si>
  <si>
    <t>Describe solutions in terms of solute/solvent, conductivity, concentration.</t>
  </si>
  <si>
    <t>SPS6b</t>
  </si>
  <si>
    <t>Observe factors affecting the rate a solute dissolves in a specific solvent.</t>
  </si>
  <si>
    <t>SPS6c</t>
  </si>
  <si>
    <t>Demonstrate that solubility is related to temperature by constructing a solubility curve.</t>
  </si>
  <si>
    <t>SPS6d</t>
  </si>
  <si>
    <t>Compare and contrast the components and properties of acids and bases.</t>
  </si>
  <si>
    <t>SPS7a</t>
  </si>
  <si>
    <t>Identify energy transformations within a system (e.g. lighting of a match).</t>
  </si>
  <si>
    <t>SPS8a</t>
  </si>
  <si>
    <t>Calculate velocity and acceleration.</t>
  </si>
  <si>
    <t>SPS8b</t>
  </si>
  <si>
    <t>Apply Newton’s three laws to everyday situations.</t>
  </si>
  <si>
    <t>SPS8d</t>
  </si>
  <si>
    <t>Explain the difference in mass and weight.</t>
  </si>
  <si>
    <t>SPS9a</t>
  </si>
  <si>
    <t>Recognize that all waves transfer energy.</t>
  </si>
  <si>
    <t>GPS - Science Char.</t>
  </si>
  <si>
    <t>S6-8CS3</t>
  </si>
  <si>
    <t>Students will use computation and estimation skills necessary for analyzing data and following scientific explanations.</t>
  </si>
  <si>
    <t>S6-8CS6</t>
  </si>
  <si>
    <t>Students will communicate scientific ideas and activities clearly.</t>
  </si>
  <si>
    <t>S8CS1a</t>
  </si>
  <si>
    <t>Students will explore the importance of curiosity, honesty, openness, and skepticism in science and will exhibit these traits in their own efforts to understand how the world works. a. Understand the importance of?and keep?honest, clear, and accurate records in science.</t>
  </si>
  <si>
    <t>S8CS1b</t>
  </si>
  <si>
    <t>Students will explore the importance of curiosity, honesty, openness, and skepticism in science and will exhibit these traits in their own efforts to understand how the world works. b. Understand that hypotheses can be valuable even if they turn out not to be completely accurate.</t>
  </si>
  <si>
    <t>S8CS2</t>
  </si>
  <si>
    <t>Students will use standard safety practices for all classroom laboratory and field investigations.</t>
  </si>
  <si>
    <t>S8CS2a</t>
  </si>
  <si>
    <t>Students will use standard safety practices for all classroom laboratory and field investigations. a. Follow correct procedures for use of scientific apparatus.</t>
  </si>
  <si>
    <t>S8CS2b</t>
  </si>
  <si>
    <t>Students will use standard safety practices for all classroom laboratory and field investigations. b. Demonstrate appropriate techniques in all laboratory situations.</t>
  </si>
  <si>
    <t>S8CS3a</t>
  </si>
  <si>
    <t>Students will have the computation and estimation skills necessary for analyzing data and following scientific explanations. a. Analyze scientific data by using, interpreting, and comparing numbers in several equivalent forms, such as integers, fractions, decimals, and percents.</t>
  </si>
  <si>
    <t>S8CS3c</t>
  </si>
  <si>
    <t>Students will have the computation and estimation skills necessary for analyzing data and following scientific explanations. c. Apply the metric system to scientific investigations that include metric to metric conversions (i.e., centimeters to meters).</t>
  </si>
  <si>
    <t>S8CS3d</t>
  </si>
  <si>
    <t>Students will have the computation and estimation skills necessary for analyzing data and following scientific explanations. d. Decide what degree of precision is adequate, and round off appropriately.</t>
  </si>
  <si>
    <t>S8CS3e</t>
  </si>
  <si>
    <t>Students will have the computation and estimation skills necessary for analyzing data and following scientific explanations. e. Address the relationship between accuracy and precision.</t>
  </si>
  <si>
    <t>S8CS3f</t>
  </si>
  <si>
    <t>Students will have the computation and estimation skills necessary for analyzing data and following scientific explanations. f. Use ratios and proportions, including constant rates, in appropriate problems.</t>
  </si>
  <si>
    <t>S8CS4</t>
  </si>
  <si>
    <t>Students will use tools and instruments for observing, measuring, and manipulating equipment and materials in scientific activities utilizing safe laboratory procedures.</t>
  </si>
  <si>
    <t>S8CS4a</t>
  </si>
  <si>
    <t>Students will use tools and instruments for observing, measuring, and manipulating equipment and materials in scientific activities utilizing safe laboratory procedures. a. Use appropriate technology to store and retrieve scientific information in topical, alphabetical, numerical, and keyword files, and create simple files.</t>
  </si>
  <si>
    <t>S8CS4b</t>
  </si>
  <si>
    <t>Students will use tools and instruments for observing, measuring, and manipulating equipment and materials in scientific activities utilizing safe laboratory procedures. b. Use appropriate tools and units for measuring objects and/or substances.</t>
  </si>
  <si>
    <t>S8CS5a</t>
  </si>
  <si>
    <t>Students will use the ideas of system, model, change, and scale in exploring scientific and technological matters. a. Observe and explain how parts can be related to other parts in a system such as the role of simple machines in complex machines.</t>
  </si>
  <si>
    <t>S8CS5b</t>
  </si>
  <si>
    <t>S8CS6a</t>
  </si>
  <si>
    <t>Students will communicate scientific ideas and activities clearly. a. Write clear, step-by-step instructions for conducting scientific investigations, operating a piece of equipment, or following a procedure.</t>
  </si>
  <si>
    <t>S8CS6b</t>
  </si>
  <si>
    <t>Students will communicate scientific ideas and activities clearly. b. Write for scientific purposes incorporating information from a circle, bar, or line graph, data tables, diagrams, and symbols.</t>
  </si>
  <si>
    <t>S8CS6c</t>
  </si>
  <si>
    <t>Students will communicate scientific ideas and activities clearly. c. Organize scientific information in appropriate tables, charts, and graphs, and identify relationships they reveal.</t>
  </si>
  <si>
    <t>S8CS7a</t>
  </si>
  <si>
    <t>Students will question scientific claims and arguments effectively. a. Question claims based on vague attributions (such as ?Leading doctors say...?) or on statements made by people outside the area of their particular expertise.</t>
  </si>
  <si>
    <t>S8CS7b</t>
  </si>
  <si>
    <t>Students will question scientific claims and arguments effectively. b. Identify the flaws of reasoning in arguments that are based on poorly designed research (e.g., facts intermingled with opinion, conclusions based on insufficient evidence).</t>
  </si>
  <si>
    <t>S8CS7c</t>
  </si>
  <si>
    <t>Students will question scientific claims and arguments effectively. c. Question the value of arguments based on small samples of data, biased samples, or samples for which there was no control.</t>
  </si>
  <si>
    <t>S8CS7d</t>
  </si>
  <si>
    <t>Students will question scientific claims and arguments effectively. d. Recognize that there may be more than one way to interpret a given set of findings.</t>
  </si>
  <si>
    <t>S8CS8a</t>
  </si>
  <si>
    <t>Students will be familiar with the characteristics of scientific knowledge and how it is achieved. a. When similar investigations give different results, the scientific challenge is to judge whether the differences are trivial or significant, which often requires further study. Even with similar results, scientists may wait until an investigation has been repeated many times before accepting the results as meaningful.</t>
  </si>
  <si>
    <t>S8CS8b</t>
  </si>
  <si>
    <t>Students will be familiar with the characteristics of scientific knowledge and how it is achieved. b. When new experimental results are inconsistent with an existing, well-established theory, scientists may pursue further experimentation to determine whether the results are flawed or the theory requires modification.</t>
  </si>
  <si>
    <t>S8CS8c</t>
  </si>
  <si>
    <t>Students will be familiar with the characteristics of scientific knowledge and how it is achieved. c. As prevailing theories are challenged by new information, scientific knowledge may change.</t>
  </si>
  <si>
    <t>S8CS9</t>
  </si>
  <si>
    <t>Students will understand the features of the process of scientific inquiry.</t>
  </si>
  <si>
    <t>S8CS9a</t>
  </si>
  <si>
    <t>Students will understand the features of the process of scientific inquiry. a. Investigations are conducted for different reasons, which include exploring new phenomena, confirming previous results, testing how well a theory predicts, and comparing different theories. Scientific investigations usually involve collecting evidence, reasoning, devising hypotheses, and formulating explanations to make sense of collected evidence.</t>
  </si>
  <si>
    <t>S8CS9b</t>
  </si>
  <si>
    <t>Students will understand the features of the process of scientific inquiry. b. Scientific investigations usually involve collecting evidence, reasoning, devising hypotheses, and formulating explanations to make sense of collected evidence.</t>
  </si>
  <si>
    <t>S8CS9c</t>
  </si>
  <si>
    <t>Students will understand the features of the process of scientific inquiry. c. Scientific experiments investigate the effect of one variable on another. All other variables are kept constant.</t>
  </si>
  <si>
    <t>S8CS9d</t>
  </si>
  <si>
    <t>Students will understand the features of the process of scientific inquiry. d. Scientists often collaborate to design research. To prevent this bias, scientists conduct independent studies of the same questions.</t>
  </si>
  <si>
    <t>S8CS9e</t>
  </si>
  <si>
    <t>Students will understand the features of the process of scientific inquiry. e. Accurate record keeping, data sharing, and replication of results are essential for maintaining an investigator?s credibility with other scientists and society.</t>
  </si>
  <si>
    <t>S8CS9f</t>
  </si>
  <si>
    <t>Students will understand the features of the process of scientific inquiry. f. Scientists use technology and mathematics to enhance the process of scientific inquiry.</t>
  </si>
  <si>
    <t>SCSh1</t>
  </si>
  <si>
    <t>Students will evaluate the importance of curiosity, honesty, openness, and skepticism in science.</t>
  </si>
  <si>
    <t>SCSh1a</t>
  </si>
  <si>
    <t>SCSh1b</t>
  </si>
  <si>
    <t>Students will evaluate the importance of curiosity, honesty, openness, and skepticism in science. b. Recognize that different explanations often can be given for the same evidence.</t>
  </si>
  <si>
    <t>SCSh1c</t>
  </si>
  <si>
    <t>Students will evaluate the importance of curiosity, honesty, openness, and skepticism in science. c. Explain that further understanding of scientific problems relies on the design and execution of new experiments which may reinforce or weaken opposing explanations.</t>
  </si>
  <si>
    <t>SCSh2</t>
  </si>
  <si>
    <t>SCSh2a</t>
  </si>
  <si>
    <t>SCSh2b</t>
  </si>
  <si>
    <t>Demonstrate appropriate techniques in all laboratory situations.</t>
  </si>
  <si>
    <t>SCSh3</t>
  </si>
  <si>
    <t>Students will identify and investigate problems scientifically.</t>
  </si>
  <si>
    <t>SCSh3a</t>
  </si>
  <si>
    <t>Suggest reasonable hypotheses for identified problems.</t>
  </si>
  <si>
    <t>SCSh3b</t>
  </si>
  <si>
    <t>Students will identify and investigate problems scientifically. b. Develop procedures for solving scientific problems.</t>
  </si>
  <si>
    <t>SCSh3c</t>
  </si>
  <si>
    <t>Students will identify and investigate problems scientifically. c. Collect, organize and record appropriate data.</t>
  </si>
  <si>
    <t>SCSh3d</t>
  </si>
  <si>
    <t>Students will identify and investigate problems scientifically. d. Graphically compare and analyze data points and/or summary statistics.</t>
  </si>
  <si>
    <t>SCSh3e</t>
  </si>
  <si>
    <t>Students will identify and investigate problems scientifically. e. Develop reasonable conclusions based on data collected.</t>
  </si>
  <si>
    <t>SCSh3f</t>
  </si>
  <si>
    <t>Students will identify and investigate problems scientifically. f. Evaluate whether conclusions are reasonable by reviewing the process and checking against other available information.</t>
  </si>
  <si>
    <t>SCSh4</t>
  </si>
  <si>
    <t>Students use tools and instruments for observing, measuring, and manipulating scientific equipment and materials.</t>
  </si>
  <si>
    <t>SCSh4a</t>
  </si>
  <si>
    <t>Students use tools and instruments for observing, measuring, and manipulating scientific equipment and materials. a. Develop and use systematic procedures for recording and organizing information.</t>
  </si>
  <si>
    <t>SCSh4b</t>
  </si>
  <si>
    <t>Students use tools and instruments for observing, measuring, and manipulating scientific equipment and materials. b. Use technology to produce tables and graphs.</t>
  </si>
  <si>
    <t>SCSh5a</t>
  </si>
  <si>
    <t>Students will demonstrate the computation and estimation skills necessary for analyzing data and developing reasonable scientific explanations. a. Trace the source on any large disparity between estimated and calculated answers to problems.</t>
  </si>
  <si>
    <t>SCSh5b</t>
  </si>
  <si>
    <t>Students will demonstrate the computation and estimation skills necessary for analyzing data and developing reasonable scientific explanations. b. Consider possible effects of measurement errors on calculations.</t>
  </si>
  <si>
    <t>SCSh5c</t>
  </si>
  <si>
    <t>Students will demonstrate the computation and estimation skills necessary for analyzing data and developing reasonable scientific explanations. c. Accuracy and precision.</t>
  </si>
  <si>
    <t>SCSh6</t>
  </si>
  <si>
    <t>Students will communicate scientific investigations and information clearly.</t>
  </si>
  <si>
    <t>SCSh6a</t>
  </si>
  <si>
    <t>Students will communicate scientific investigations and information clearly. a. Write clear, coherent laboratory reports related to scientific investigations.</t>
  </si>
  <si>
    <t>SCSh6b</t>
  </si>
  <si>
    <t>Students will communicate scientific investigations and information clearly. b. Write clear, coherent accounts of current scientific issues, including possible alternative interpretations of the data.</t>
  </si>
  <si>
    <t>SCSh6c</t>
  </si>
  <si>
    <t>Students will communicate scientific investigations and information clearly. c. Use data as evidence to support scientific arguments and claims in written or oral presentations.</t>
  </si>
  <si>
    <t>SCSh6d</t>
  </si>
  <si>
    <t>Students will communicate scientific investigations and information clearly. d. Participate in group discussions of scientific investigation and current scientific issues.</t>
  </si>
  <si>
    <t>SCSh7a</t>
  </si>
  <si>
    <t>Students will analyze how scientific knowledge is developed. a. The universe is a vast single system in which the basic principles are the same everywhere.</t>
  </si>
  <si>
    <t>SCSh7b</t>
  </si>
  <si>
    <t>Students will analyze how scientific knowledge is developed. b. Universal principles are discovered through observation and experimental verification.</t>
  </si>
  <si>
    <t>SCSh7e</t>
  </si>
  <si>
    <t>Students will analyze how scientific knowledge is developed. e. Testing, revising, and occasionally rejecting new and old theories never ends.</t>
  </si>
  <si>
    <t>SCSh8a</t>
  </si>
  <si>
    <t>Students will understand important features of the process of scientific inquiry. a. Scientific investigators control the conditions of their experiments in order to produce valuable data.</t>
  </si>
  <si>
    <t>SCSh8b</t>
  </si>
  <si>
    <t>Students will understand important features of the process of scientific inquiry. b. Scientific researchers are expected to critically assess the quality of data including possible sources of bias in their investigations’ hypotheses, observations, data analyses, and interpretations.</t>
  </si>
  <si>
    <t>SCSh8c</t>
  </si>
  <si>
    <t>Scientists use practices such as peer review and publication to reinforce the integrity of scientific activity and reporting.</t>
  </si>
  <si>
    <t>SCSh8d</t>
  </si>
  <si>
    <t>Students will understand important features of the process of scientific inquiry. d. The merit of a new theory is judged by how well scientific data are explained by the new theory.</t>
  </si>
  <si>
    <t>SCSh8e</t>
  </si>
  <si>
    <t>Students will understand important features of the process of scientific inquiry. e. The ultimate goal of science is to develop an understanding of the natural universe which is free of biases.</t>
  </si>
  <si>
    <t>SCSh8f</t>
  </si>
  <si>
    <t>Students will understand important features of the process of scientific inquiry. f. Science disciplines and traditions differ from one another in what is studied, techniques used, and outcomes sought.</t>
  </si>
  <si>
    <t>SCSh9a</t>
  </si>
  <si>
    <t>Students will enhance reading in all curriculum areas by Reading in All Curriculum Areas.</t>
  </si>
  <si>
    <t>SCSh9b</t>
  </si>
  <si>
    <t>Students will enhance reading in all curriculum areas by discussing books.</t>
  </si>
  <si>
    <t>SCSh9c</t>
  </si>
  <si>
    <t>Students will enhance reading in all curriculum areas by building vocabulary knowledge.</t>
  </si>
  <si>
    <t>SCSh9d</t>
  </si>
  <si>
    <t>Students will enhance reading in all curriculum areas by establishing context.</t>
  </si>
  <si>
    <t>SKCS4b</t>
  </si>
  <si>
    <t>GPS - Social Studies</t>
  </si>
  <si>
    <t>SS6G3</t>
  </si>
  <si>
    <t>Impact of location, climate, physical characteristics, natural and man-made.</t>
  </si>
  <si>
    <t>SS7E3</t>
  </si>
  <si>
    <t>Factors of economic growth.</t>
  </si>
  <si>
    <t>SS7G11</t>
  </si>
  <si>
    <t>Impact of environment and pop size.</t>
  </si>
  <si>
    <t>SS7G3</t>
  </si>
  <si>
    <t>Impact of location, climate, physical characteristics, natural resources, pop. size.</t>
  </si>
  <si>
    <t>SS7G7</t>
  </si>
  <si>
    <t>Government policies.</t>
  </si>
  <si>
    <t>GPS - Visual Arts</t>
  </si>
  <si>
    <t>VA6MC.1</t>
  </si>
  <si>
    <t>Engages in the creative process to generate and visualize ideas.</t>
  </si>
  <si>
    <t>VA6PR.2</t>
  </si>
  <si>
    <t>Creates artwork reflecting a range of concepts, ideas, and subject matter.</t>
  </si>
  <si>
    <t>VA7C.1</t>
  </si>
  <si>
    <t>Applies information from other disciplines to enhance the understanding and production of artworks.</t>
  </si>
  <si>
    <t>VA7MC.1</t>
  </si>
  <si>
    <t>VA7PR.2</t>
  </si>
  <si>
    <t>VA8C.1</t>
  </si>
  <si>
    <t>VA8C.2</t>
  </si>
  <si>
    <t>Develops fluency in visual communication.</t>
  </si>
  <si>
    <t>VA8MC.1</t>
  </si>
  <si>
    <t>VA8PR.2</t>
  </si>
  <si>
    <t>Creates artwork reflecting a range of concepts, ideas, subject matter.</t>
  </si>
  <si>
    <t>LITERACY - Reading in History/Social Studies</t>
  </si>
  <si>
    <t>L6-8RH.2</t>
  </si>
  <si>
    <t>CCSS Literacy.RH.6-8.2</t>
  </si>
  <si>
    <t>Determine the central ideas or information of a primary or secondary source; provide an accurate summary of the source distinct from prior knowledge or opinions.</t>
  </si>
  <si>
    <t>L6-8RH.4</t>
  </si>
  <si>
    <t>CCSS Literacy.RH.6-8.4</t>
  </si>
  <si>
    <t>Determine the meaning of words and phrases as they are used in a text, including vocabulary specific to domains related to history/social studies.</t>
  </si>
  <si>
    <t>L6-8RH.7</t>
  </si>
  <si>
    <t>CCSS Literacy.RH.6-8.7</t>
  </si>
  <si>
    <t>Integrate visual information (e.g., in charts, graphs, photographs, videos, or maps) with other information in print and digital texts.</t>
  </si>
  <si>
    <t>L6-8RH.8</t>
  </si>
  <si>
    <t>CCSS Literacy.RH.6-8.8</t>
  </si>
  <si>
    <t>Distinguish among fact, opinion, and reasoned judgment in a text.</t>
  </si>
  <si>
    <t>L9-10RH.4</t>
  </si>
  <si>
    <t>CCSS Literacy.RH.9-10.4</t>
  </si>
  <si>
    <t>Determine the meaning of words and phrases as they are used in a text, including vocabulary describing political, social, or economic aspects of history/social studies.</t>
  </si>
  <si>
    <t>L9-10RH.7</t>
  </si>
  <si>
    <t>CCSS Literacy.RH.9-10.7</t>
  </si>
  <si>
    <t>Integrate quantitative or technical analysis (e.g., charts, research data) with qualitative analysis in print or digital text.</t>
  </si>
  <si>
    <t>LITERACY - Reading in Science and Technology</t>
  </si>
  <si>
    <t>L6-8RST.1</t>
  </si>
  <si>
    <t>CCSS Literacy.RST.6-8.1</t>
  </si>
  <si>
    <t>Cite specific textual evidence to support analysis of science and technical texts.</t>
  </si>
  <si>
    <t>L6-8RST.2</t>
  </si>
  <si>
    <t>CCSS Literacy.RST.6-8.2</t>
  </si>
  <si>
    <t>Determine the central ideas or conclusions of a text; provide an accurate summary of the text distinct from prior knowledge or opinions.</t>
  </si>
  <si>
    <t>L6-8RST.3</t>
  </si>
  <si>
    <t>CCSS Literacy.RST.6-8.3</t>
  </si>
  <si>
    <t>Follow precisely a multistep procedure when carrying out experiments, taking measurements, or performing technical tasks.</t>
  </si>
  <si>
    <t>L6-8RST.4</t>
  </si>
  <si>
    <t>CCSS Literacy.RST.6-8.4</t>
  </si>
  <si>
    <t>Determine the meaning of symbols, key terms, and other domain-specific words and phrases as they are used in a specific scientific or technical context relevant to grades 6–8 texts and topics.</t>
  </si>
  <si>
    <t>L6-8RST.7</t>
  </si>
  <si>
    <t>CCSS Literacy.RST.6-8.7</t>
  </si>
  <si>
    <t>Integrate quantitative or technical information expressed in words in a text with a version of that information expressed visually (e.g., in a flowchart, diagram, model, graph, or table).</t>
  </si>
  <si>
    <t>L6-8RST.8</t>
  </si>
  <si>
    <t>CCSS Literacy.RST.6-8.8</t>
  </si>
  <si>
    <t>Distinguish among facts, reasoned judgment based on research findings, and speculation in a text.</t>
  </si>
  <si>
    <t>L6-8RST.9</t>
  </si>
  <si>
    <t>CCSS Literacy.RST.6-8.9</t>
  </si>
  <si>
    <t>Compare and contrast the information gained from experiments, simulations, video, or multimedia sources with that gained from reading a text on the same topic.</t>
  </si>
  <si>
    <t>L9-10RST.1</t>
  </si>
  <si>
    <t>CCSS Literacy.RST.9-10.1</t>
  </si>
  <si>
    <t>Cite specific textual evidence to support analysis of science and technical texts, attending to the precise details of explanations or descriptions.</t>
  </si>
  <si>
    <t>L9-10RST.2</t>
  </si>
  <si>
    <t>CCSS Literacy.RST.9-10.2</t>
  </si>
  <si>
    <t>Determine the central ideas or conclusions of a text; trace the text’s explanation or depiction of a complex process, phenomenon, or concept; provide an accurate summary of the text.</t>
  </si>
  <si>
    <t>L9-10RST.3</t>
  </si>
  <si>
    <t>CCSS Literacy.RST.9-10.3</t>
  </si>
  <si>
    <t>Follow precisely a complex multistep procedure when carrying out experiments, taking measurements, or performing technical tasks, attending to special cases or exceptions defined in the text.</t>
  </si>
  <si>
    <t>L9-10RST.4</t>
  </si>
  <si>
    <t>CCSS Literacy.RST.9-10.4</t>
  </si>
  <si>
    <t>Determine the meaning of symbols, key terms, and other domain-specific words and phrases as they are used in a specific scientific or technical context relevant to grades 9–10 texts and topics.</t>
  </si>
  <si>
    <t>L9-10RST.7</t>
  </si>
  <si>
    <t>CCSS Literacy.RST.9-10.7</t>
  </si>
  <si>
    <t>Translate quantitative or technical information expressed in words in a text into visual form (e.g., a table or chart) and translate information expressed visually or mathematically (e.g., in an equation) into words.</t>
  </si>
  <si>
    <t>L9-10RST.9</t>
  </si>
  <si>
    <t>CCSS Literacy.RST.9-10.9</t>
  </si>
  <si>
    <t>Compare and contrast findings presented in a text to those from other sources (including their own experiments), noting when the findings support or contradict previous explanations or accounts.</t>
  </si>
  <si>
    <t>LITERACY - Writing in History/Social Studies, Science, Technology</t>
  </si>
  <si>
    <t>1. Write arguments focused on discipline-specific content.</t>
  </si>
  <si>
    <t>Write routinely over extended time frames (time for reflection and revision) and shorter time frames (a single sitting or a day or two) for a range of discipline-specific tasks, purposes, and audiences.</t>
  </si>
  <si>
    <t>1. Write arguments focused on discipline-specific content. d. Establish and maintain a formal style and objective tone while attending to the norms and conventions of the discipline in which they are writing.</t>
  </si>
  <si>
    <t>1. Write arguments focused on discipline-specific content. e. Provide a concluding statement or section that follows from or supports the argument presented.</t>
  </si>
  <si>
    <t>2. Write informative/explanatory texts, including the narration of historical events, scientific procedures/ experiments, or technical processes.</t>
  </si>
  <si>
    <t>Produce clear and coherent writing in which the development, organization, and style are appropriate to task, purpose, and audience.</t>
  </si>
  <si>
    <t>Conduct short as well as more sustained research projects to answer a question (including a self generated question) or solve a problem; narrow or broaden the inquiry when appropriate; synthesize multiple sources on the subject, demonstrating understanding of the subject under investigation.</t>
  </si>
  <si>
    <t>Draw evidence from informational texts to support analysis, reflection, and research.</t>
  </si>
  <si>
    <t>L6-12WHST.7</t>
  </si>
  <si>
    <t>CCSS Literacy.WHST.6-12.7</t>
  </si>
  <si>
    <t>L6-8WHST.1</t>
  </si>
  <si>
    <t>CCSS Literacy.WHST.6-8.1</t>
  </si>
  <si>
    <t>L6-8WHST.10</t>
  </si>
  <si>
    <t>CCSS Literacy.WHST.6-8.10</t>
  </si>
  <si>
    <t>L6-8WHST.1a</t>
  </si>
  <si>
    <t>CCSS Literacy.WHST.6-8.1a</t>
  </si>
  <si>
    <t>1. Write arguments focused on discipline-specific content. a. Introduce claims about a topic or issue, acknowledge and distinguish the claims from alternate or opposing claims, and organize the reasons and evidence logically.</t>
  </si>
  <si>
    <t>L6-8WHST.1b</t>
  </si>
  <si>
    <t>CCSS Literacy.WHST.6-8.1b</t>
  </si>
  <si>
    <t>1. Write arguments focused on discipline-specific content. b. Support claims with logical reasoning and relevant, accurate data and evidence that demonstrate an understanding of the topic or text, using credible sources.</t>
  </si>
  <si>
    <t>L6-8WHST.1c</t>
  </si>
  <si>
    <t>CCSS Literacy.WHST.6-8.1c</t>
  </si>
  <si>
    <t>1. Write arguments focused on discipline-specific content. c. Use words, phrases, and clauses to create cohesion and clarify the relationships among claims, counterclaims, reasons, and evidence.</t>
  </si>
  <si>
    <t>L6-8WHST.1d</t>
  </si>
  <si>
    <t>CCSS Literacy.WHST.6-8.1d</t>
  </si>
  <si>
    <t>1. Write arguments focused on discipline-specific content. d. Establish and maintain a formal style.</t>
  </si>
  <si>
    <t>L6-8WHST.1e</t>
  </si>
  <si>
    <t>CCSS Literacy.WHST.6-8.1e</t>
  </si>
  <si>
    <t>1. Write arguments focused on discipline-specific content. e. Provide a concluding statement or section that follows from and supports the argument presented.</t>
  </si>
  <si>
    <t>L6-8WHST.2</t>
  </si>
  <si>
    <t>CCSS Literacy. WHST.6-8.2</t>
  </si>
  <si>
    <t>L6-8WHST.2b</t>
  </si>
  <si>
    <t>CCSS Literacy.WHST.6-8.2b</t>
  </si>
  <si>
    <t>2. Write informative/explanatory texts, including the narration of historical events, scientific procedures/ experiments, or technical processes. b. Develop the topic with relevant, well-chosen facts, definitions, concrete details, quotations, or other information and examples.</t>
  </si>
  <si>
    <t>L6-8WHST.2d</t>
  </si>
  <si>
    <t>CCSS Literacy.WHST.6-8.2d</t>
  </si>
  <si>
    <t>2. Write informative/explanatory texts, including the narration of historical events, scientific procedures/ experiments, or technical processes. d. Use precise language and domain-specific vocabulary to inform about or explain the topic.</t>
  </si>
  <si>
    <t>L6-8WHST.4</t>
  </si>
  <si>
    <t>CCSS Literacy.WHST.6-8.4</t>
  </si>
  <si>
    <t>L6-8WHST.6</t>
  </si>
  <si>
    <t>CCSS Literacy.WHST.6-8.6</t>
  </si>
  <si>
    <t>Use technology, including the Internet, to produce and publish writing and present the relationships between information and ideas clearly and efficiently.</t>
  </si>
  <si>
    <t>L6-8WHST.7</t>
  </si>
  <si>
    <t>CCSS Literacy.WHST.6-8.7</t>
  </si>
  <si>
    <t>L6-8WHST.9</t>
  </si>
  <si>
    <t>CCSS Literacy.WHST.6-8.9</t>
  </si>
  <si>
    <t>Draw evidence from informational texts to support analysis reflection, and research.</t>
  </si>
  <si>
    <t>L9-10WHST.1</t>
  </si>
  <si>
    <t>CCSS Literacy.WHST.9-10.1</t>
  </si>
  <si>
    <t>L9-10WHST.10</t>
  </si>
  <si>
    <t>CCSS Literacy.WHST.9-10.10</t>
  </si>
  <si>
    <t>L9-10WHST.1b</t>
  </si>
  <si>
    <t>CCSS Literacy.WHST.9-10.1b</t>
  </si>
  <si>
    <t>1. Write arguments focused on discipline-specific content. b. Develop claims and counterclaims fairly, supplying data and evidence for each while pointing out the strengths and limitations of both claims and counterclaims in a discipline-appropriate form and in a manner that anticipates the audience’s knowledge level and concerns.</t>
  </si>
  <si>
    <t>L9-10WHST.1c</t>
  </si>
  <si>
    <t>CCSS Literacy.WHST.9-10.1c</t>
  </si>
  <si>
    <t>1. Write arguments focused on discipline-specific content. c. Use words, phrases, and clauses to link the major sections of the text, create cohesion, and clarify the relationships between claims and reasons, between reasons and evidence, and between claims and counterclaims.</t>
  </si>
  <si>
    <t>L9-10WHST.1d</t>
  </si>
  <si>
    <t>CCSS Literacy.WHST.9-10.1d</t>
  </si>
  <si>
    <t>L9-10WHST.1e</t>
  </si>
  <si>
    <t>CCSS Literacy.WHST.9-10.1e</t>
  </si>
  <si>
    <t>L9-10WHST.2</t>
  </si>
  <si>
    <t>CCSS Literacy. WHST.9-10.2</t>
  </si>
  <si>
    <t>L9-10WHST.4</t>
  </si>
  <si>
    <t>CCSS Literacy.WHST.9-10.4</t>
  </si>
  <si>
    <t>L9-10WHST.6</t>
  </si>
  <si>
    <t>CCSS Literacy.WHST.9-10.6</t>
  </si>
  <si>
    <t>L9-10WHST.7</t>
  </si>
  <si>
    <t>CCSS Literacy.WHST.9-10.7</t>
  </si>
  <si>
    <t>L9-10WHST.9</t>
  </si>
  <si>
    <t>CCSS Literacy.WHST.9-10.9</t>
  </si>
  <si>
    <t>MATH - Creating Equations</t>
  </si>
  <si>
    <t>MCC.A-CED.1</t>
  </si>
  <si>
    <t>Math.A-CED.1</t>
  </si>
  <si>
    <t>Create equations and inequalities in one variable and use them to solve problems. Include equations arising from linear and quadratic functions, and simple rational and exponential functions.</t>
  </si>
  <si>
    <t>MATH - Interpreting Data</t>
  </si>
  <si>
    <t>MCC.S-ID.1</t>
  </si>
  <si>
    <t>CCSS Math.S-ID.1</t>
  </si>
  <si>
    <t>1. Represent data with plots on the real number line (dot plots, histograms, and box plots).</t>
  </si>
  <si>
    <t>MATH - Number Systems</t>
  </si>
  <si>
    <t>MCC6.NS.2</t>
  </si>
  <si>
    <t>CCSS Math.6.NS.2</t>
  </si>
  <si>
    <t>2. Fluently divide multi-digit numbers using the standard algorithm.</t>
  </si>
  <si>
    <t>MCC6.NS.3</t>
  </si>
  <si>
    <t>CCSS Math.6.NS.3</t>
  </si>
  <si>
    <t>3. Fluently add, subtract, multiply, and divide multi-digit decimals using the standard algorithm for each operation.</t>
  </si>
  <si>
    <t>MCC6.NS.5</t>
  </si>
  <si>
    <t>CCSS Math.6.NS.5</t>
  </si>
  <si>
    <t>5. Understand that positive and negative numbers are used together to describe quantities having opposite directions or values (e.g., temperature above/below zero, elevation above/below sea level, credits/debits, positive/negative electric charge); use positive and negative numbers to represent quantities in real-world  contexts, explaining the meaning of 0 in each situation.</t>
  </si>
  <si>
    <t>MCC6.NS.7b</t>
  </si>
  <si>
    <t>CCSS Math.6.NS.7b</t>
  </si>
  <si>
    <t>7. Understand ordering and absolute value of rational numbers. b. Write, interpret, and explain statements of order for rational numbers in real-world contexts. For example,  write –3 oC &gt; –7 oC to express the fact that –3 oC is warmer than –7 oC.</t>
  </si>
  <si>
    <t>MCC7.NS.3</t>
  </si>
  <si>
    <t>CCSS Math.7.NS.3</t>
  </si>
  <si>
    <t>Solve real-world and mathematical problems involving the four operations with rational numbers.</t>
  </si>
  <si>
    <t>MCC7NS.1b</t>
  </si>
  <si>
    <t>CCSS Math.7.NS.1b</t>
  </si>
  <si>
    <t>1. Apply and extend previous understandings of addition and subtraction to add and subtract rational  numbers; represent addition and subtraction on a horizontal or vertical number line diagram. b. Understand p + q as the number located a distance q from p, in the positive or negative direction  depending on whether q is positive or negative. Show that a number and its opposite have a sum of 0 (are  additive inverses). Interpret sums of rational numbers by describing real-world contexts.</t>
  </si>
  <si>
    <t>MATH - Quantities</t>
  </si>
  <si>
    <t>MCC.N-Q.1</t>
  </si>
  <si>
    <t>Math.N-Q.1</t>
  </si>
  <si>
    <t>Use units as a way to understand problems and to guide the solution of multi-step problems; choose and interpret units consistently in formulas; choose and interpret the scale and the origin in graphs and data displays.</t>
  </si>
  <si>
    <t>MATH - Ratios and Proportions</t>
  </si>
  <si>
    <t>MCC6.RP.1</t>
  </si>
  <si>
    <t>CCSS Math.6.RP.1</t>
  </si>
  <si>
    <t>MCC6.RP.3c</t>
  </si>
  <si>
    <t>CCSS Math.6.RP.3c</t>
  </si>
  <si>
    <t>3. Use ratio and rate reasoning to solve real-world and mathematical problems, e.g., by reasoning about  tables of equivalent ratios, tape diagrams, double number line diagrams, or equations. c. Find a percent of a quantity as a rate per 100 (e.g., 30% of a quantity means 30/100 times the quantity);  solve problems involving finding the whole, given a part and the percent.</t>
  </si>
  <si>
    <t>MCC7.RP.2</t>
  </si>
  <si>
    <t>CCSS Math.7.RP.2</t>
  </si>
  <si>
    <t>2. Recognize and represent proportional relationships between quantities.</t>
  </si>
  <si>
    <t>MCC7.RP.2a</t>
  </si>
  <si>
    <t>CCSS Math.7.RP.2a</t>
  </si>
  <si>
    <t>2. Recognize and represent proportional relationships between quantities. a. Decide whether two quantities are in a proportional relationship, e.g., by testing for equivalent ratios in a table or graphing on a coordinate plane and observing whether the graph is a straight line through the origin.</t>
  </si>
  <si>
    <t>MCC7.RP.2b</t>
  </si>
  <si>
    <t>CCSS Math.7.RP.2b</t>
  </si>
  <si>
    <t>2. Recognize and represent proportional relationships between quantities. b. Identify the constant of proportionality (unit rate) in tables, graphs, equations, diagrams.</t>
  </si>
  <si>
    <t>MCC7.RP.2c</t>
  </si>
  <si>
    <t>CCSS Math.7.RP.2c</t>
  </si>
  <si>
    <t>2. Recognize and represent proportional relationships between quantities. c. Represent proportional relationships by equations. For example, if total cost t is proportional to the number of items purchased at a constant price p, the relationship between the total cost and the number of items can be expressed as t = pn.</t>
  </si>
  <si>
    <t>MCC7.RP.2d</t>
  </si>
  <si>
    <t>CCSS Math.7.RP.2d</t>
  </si>
  <si>
    <t>2. Recognize and represent proportional relationships between quantities. d. Explain what a point (x, y) on the graph of a proportional relationship means in terms of the situation, with special attention to the points (0, 0) and (1, r) where r is the unit rate.</t>
  </si>
  <si>
    <t>MCC7.RP.3</t>
  </si>
  <si>
    <t>CCSS Math.7.RP.3</t>
  </si>
  <si>
    <t>3. Use proportional relationships to solve multistep ratio and percent problems. Examples: simple interest,  tax, markups and markdowns, gratuities and commissions, fees, percent increase and decrease, percent error.</t>
  </si>
  <si>
    <t>MATH - Statistical Inferences and Conclusions</t>
  </si>
  <si>
    <t>MCC.S-IC.1</t>
  </si>
  <si>
    <t>CCSS Math.S-IC.1</t>
  </si>
  <si>
    <t>1. Understand statistics as a process for making inferences about population parameters based on a random sample from that population.</t>
  </si>
  <si>
    <t>MATH - Statistics and Probability</t>
  </si>
  <si>
    <t>MCC6.SP.4</t>
  </si>
  <si>
    <t>CCSS Math.6.SP.4</t>
  </si>
  <si>
    <t>4. Display numerical data in plots on a number line, including dot plots, histograms, and box plots.</t>
  </si>
  <si>
    <t>MCC6.SP.5</t>
  </si>
  <si>
    <t>CCSS Math.6.SP.5</t>
  </si>
  <si>
    <t>5. Summarize numerical data sets in relation to their context.</t>
  </si>
  <si>
    <t>MCC7.SP.1</t>
  </si>
  <si>
    <t>CCSS Math.7.SP.1</t>
  </si>
  <si>
    <t>1. Understand that statistics can be used to gain information about a population by examining a sample of the population; generalizations about a population from a sample are valid only if the sample is representative of that population. Understand that random sampling tends to produce representative samples and support valid inferences.</t>
  </si>
  <si>
    <t>MCC7.SP.2</t>
  </si>
  <si>
    <t>CCSS Math.7.SP.2</t>
  </si>
  <si>
    <t>MCC7.SP.5</t>
  </si>
  <si>
    <t>CCSS Math.7.SP.5</t>
  </si>
  <si>
    <t>5. Understand that the probability of a chance event is a number between 0 and 1 that expresses the  likelihood of the event occurring. Larger numbers indicate greater likelihood. A probability near 0 indicates an unlikely event, a probability around 1/2 indicates an event that is neither unlikely nor likely, and a  probability near 1 indicates a likely event.</t>
  </si>
  <si>
    <t>Georgia
Standard</t>
  </si>
  <si>
    <t>National
Standard</t>
  </si>
  <si>
    <t>Breathtaking</t>
  </si>
  <si>
    <t>Dr. Runnov</t>
  </si>
  <si>
    <t>Fertile Green</t>
  </si>
  <si>
    <t>Greening the Asphalt</t>
  </si>
  <si>
    <t>Just Pipe Up!</t>
  </si>
  <si>
    <t>Piped On Water</t>
  </si>
  <si>
    <t>River to River</t>
  </si>
  <si>
    <t>Sewer System Soup</t>
  </si>
  <si>
    <t>Water Pollution on Trial</t>
  </si>
  <si>
    <t>Watershed in your Hand</t>
  </si>
  <si>
    <t>What's Your Standard?</t>
  </si>
  <si>
    <t>How Much W. Falls Here?</t>
  </si>
  <si>
    <t>MCC8.NS.1</t>
  </si>
  <si>
    <t>MCC8.NS.2</t>
  </si>
  <si>
    <t>MCC8.EE.1</t>
  </si>
  <si>
    <t>MCC8.EE.2</t>
  </si>
  <si>
    <t>MCC8.EE.3</t>
  </si>
  <si>
    <t>MCC8.EE.4</t>
  </si>
  <si>
    <t>MCC8.EE.5</t>
  </si>
  <si>
    <t>MCC8.EE.6</t>
  </si>
  <si>
    <t>MCC8.EE.7</t>
  </si>
  <si>
    <t xml:space="preserve">Solve linear equations in one variable. </t>
  </si>
  <si>
    <t xml:space="preserve">MCC8.EE.7a </t>
  </si>
  <si>
    <t xml:space="preserve">MCC8.EE.7b </t>
  </si>
  <si>
    <t>MCC8.EE.8</t>
  </si>
  <si>
    <t xml:space="preserve">Analyze and solve pairs of simultaneous linear equations. </t>
  </si>
  <si>
    <t>MCC8.EE.8a</t>
  </si>
  <si>
    <t xml:space="preserve">MCC8.EE.8b </t>
  </si>
  <si>
    <t>MCC8.F.1</t>
  </si>
  <si>
    <t>MCC8.F.2</t>
  </si>
  <si>
    <t>MCC8.F.3</t>
  </si>
  <si>
    <t>MCC8.F.4</t>
  </si>
  <si>
    <t>MCC8.F.5</t>
  </si>
  <si>
    <t>MCC8.G.6</t>
  </si>
  <si>
    <t>Explain a proof of the Pythagorean Theorem and its converse.</t>
  </si>
  <si>
    <t>MCC8.G.7</t>
  </si>
  <si>
    <t>MCC8.G.8</t>
  </si>
  <si>
    <t>MCC8.SP.1</t>
  </si>
  <si>
    <t>MCC8.SP.2</t>
  </si>
  <si>
    <t>MCC8.SP.3</t>
  </si>
  <si>
    <t>MCC8.SP.4</t>
  </si>
  <si>
    <t xml:space="preserve">Know and apply the properties of integer exponents to generate equivalent numerical expressions. </t>
  </si>
  <si>
    <t xml:space="preserve">Know that numbers that are not rational are called irrational. Understand informally that every number has a decimal expansion; for rational numbers show that the decimal expansion 
repeats eventually, and convert a decimal expansion which repeats eventually into a rational 
number. </t>
  </si>
  <si>
    <t xml:space="preserve">Use rational approximations of irrational numbers to compare the size of irrational numbers, locate them approximately on a number line diagram, and estimate the value of 
expressions (e.g., π2). </t>
  </si>
  <si>
    <t>Use square root and cube root symbols to represent solutions to equations of the form x2 = p and x3 = p, where p is a positive rational number. Evaluate square roots of small perfect squares and cube roots of small perfect cubes. Know that √2 is irrational.</t>
  </si>
  <si>
    <t>Use numbers expressed in the form of a single digit times an integer power of 10 to estimate very large or very small quantities, and to express how many times as much one is than the other.</t>
  </si>
  <si>
    <t xml:space="preserve">Perform operations with numbers expressed in scientific notation, including problems where both decimal and scientific notation are used. </t>
  </si>
  <si>
    <t xml:space="preserve">Graph proportional relationships, interpreting the unit rate as the slope of the graph. Compare two different proportional relationships represented in different ways. </t>
  </si>
  <si>
    <t>Use similar triangles to explain why the slope m is the same between any two distinct points on a non-vertical line in the coordinate plane; Analyze and solve linear equations and pairs of simultaneous linear equations.</t>
  </si>
  <si>
    <t xml:space="preserve">Give examples of linear equations in one variable with one solution, infinitely many solutions, or no solutions. </t>
  </si>
  <si>
    <t xml:space="preserve">Solve linear equations with rational number coefficients, including equations whose solutions require expanding expressions using the distributive property and collecting like terms. 
</t>
  </si>
  <si>
    <t>Understand that solutions to a system of two linear equations in two variables correspond to points of intersection of their graphs, because points of intersection satisfy both 
equations simultaneously.</t>
  </si>
  <si>
    <t xml:space="preserve">Solve systems of two linear equations in two variables algebraically, and estimate solutions by graphing the equations. </t>
  </si>
  <si>
    <t xml:space="preserve">Understand that a function is a rule that assigns to each input exactly one output. The graph of a function is the set of ordered pairs consisting of an input and the corresponding </t>
  </si>
  <si>
    <t>Compare properties of two functions each represented in a different way (algebraically, graphically, numerically in tables, or by verbal descriptions).</t>
  </si>
  <si>
    <t>Interpret the equation 𝒚y = mx + b  as defining a linear function, whose graph is a straight line; give examples of functions that are not linear. For example, the function 𝑨A = s2 giving the area of a square as a function of its side length is not linear because its graph contains the points (1, 1), (2,4) and (3, 9), which are not on a straight line.</t>
  </si>
  <si>
    <t>Describe qualitatively the functional relationship between two quantities by analyzing a graph (e.g., where the function is increasing or decreasing, linear or nonlinear). Sketch a graph that 
exhibits the qualitative features of a function that has been described verbally.</t>
  </si>
  <si>
    <t>Apply the Pythagorean Theorem to determine unknown side lengths in right triangles in real-world and mathematical problems in two and three dimensions.</t>
  </si>
  <si>
    <t>Apply the Pythagorean Theorem to find the distance between two points in a coordinate system.</t>
  </si>
  <si>
    <t>Construct and interpret scatter plots for bivariate measurement data to investigate patterns of association between two quantities. Describe patterns such as clustering, outliers, 
positive or negative association, linear association, and nonlinear association.</t>
  </si>
  <si>
    <t>Know that straight lines are widely used to model relationships between two quantitative variables. For scatter plots that suggest a linear association, informally fit a straight 
line, and informally assess the model fit by judging the closeness of the data points to the line.</t>
  </si>
  <si>
    <t>CCSS Math.8.NS.1</t>
  </si>
  <si>
    <t>CCSS Math.8.NS.2</t>
  </si>
  <si>
    <t>CCSS Math.8.EE.1</t>
  </si>
  <si>
    <t>MATH - Expressions and Equations</t>
  </si>
  <si>
    <t>CCSS Math.8.EE.2</t>
  </si>
  <si>
    <t>CCSS Math.8.EE.3</t>
  </si>
  <si>
    <t>CCSS Math.8.EE.4</t>
  </si>
  <si>
    <t>CCSS Math.8.EE.5</t>
  </si>
  <si>
    <t>CCSS Math.8.EE.6</t>
  </si>
  <si>
    <t>CCSS Math.8.EE.7</t>
  </si>
  <si>
    <t>CCSS Math.8.EE.8</t>
  </si>
  <si>
    <t>CCSS Math.8.EE.7a</t>
  </si>
  <si>
    <t>CCSS Math.8.EE.7b</t>
  </si>
  <si>
    <t>CCSS Math.8.EE.8a</t>
  </si>
  <si>
    <t>CCSS Math.8.EE.8b</t>
  </si>
  <si>
    <t>CCSS Math.8.F.1</t>
  </si>
  <si>
    <t>CCSS Math.8.F.2</t>
  </si>
  <si>
    <t>CCSS Math.8.F.3</t>
  </si>
  <si>
    <t>CCSS Math.8.F.4</t>
  </si>
  <si>
    <t>CCSS Math.8.F.5</t>
  </si>
  <si>
    <t>MCC8.G.9</t>
  </si>
  <si>
    <t xml:space="preserve">Know the formulas for the volume of cones, cylinders, and spheres and use them to solve real-world and mathematical problems. </t>
  </si>
  <si>
    <t>CCSS Math.8.G.6</t>
  </si>
  <si>
    <t>CCSS Math.8.G.7</t>
  </si>
  <si>
    <t>CCSS Math.8.G.8</t>
  </si>
  <si>
    <t>CCSS Math.8.G.9</t>
  </si>
  <si>
    <t>MATH - Functions</t>
  </si>
  <si>
    <t>MATH - Geometry</t>
  </si>
  <si>
    <t>CCSS Math.8.SP.1</t>
  </si>
  <si>
    <t>CCSS Math.8.SP.2</t>
  </si>
  <si>
    <t>CCSS Math.8.SP.3</t>
  </si>
  <si>
    <t>CCSS Math.8.SP.4</t>
  </si>
  <si>
    <t>Students will use the ideas of system, model, change, and scale in exploring scientific and technological matters. b. Describe changes in size, weight, color, or movement, and note which of their other qualities remains the same.</t>
  </si>
  <si>
    <t xml:space="preserve">Understand the concept of a ratio and use ratio language to describe a ratio relationship between two quantities. </t>
  </si>
  <si>
    <t>2. Use data from a random sample to draw inferences about a population with an unknown characteristic of interest. Generate multiple samples (or simulated samples) of the same size to gauge the variation in estimates or predictions.</t>
  </si>
  <si>
    <t>Understand that patterns of association can also be seen in bivariate categorical data by displaying frequencies and relative frequencies in a two-way table. Construct and interpret a two-way table summarizing data on two categorical variables collected from the same subjects. Use relative frequencies calculated for rows or columns to describe possible association between the two variables.</t>
  </si>
  <si>
    <t>Use the equation of a linear model to solve problems in the context of bivariate measurement data, interpreting the slope and intercept. For example, in a linear model for a biology experiment, interpret a slope of 1.5 cm/hr as meaning that an additional hour of sunlight each day is associated with an additional 1.5 cm in mature plant height.</t>
  </si>
  <si>
    <t xml:space="preserve">Construct a function to model a linear relationship between two quantities. Determine the rate of change and initial value of the function from a description of a relationship or from two (x, y) values, including reading these from a table or from a graph. Interpret the rate of change and initial value of a linear function in terms of the situation it models, and in terms of its graph or a table of values. </t>
  </si>
  <si>
    <t>NGSS Earth and Space Science: Crosscutting Concepts: HS-ESS2-5</t>
  </si>
  <si>
    <t>6. Structure and Function: The functions and properties of natural and designed objects and systems can be inferred from their overall structure, the way their components are shaped and used, and the molecular substructures of its various materials.</t>
  </si>
  <si>
    <t>NGSS Earth and Space Science: Crosscutting Concepts: HS-ESS3-3</t>
  </si>
  <si>
    <t>7. Stability and Change: Change and rates of change can be quantified and modeled over very short or very long periods of time. Some system changes are irreversible.</t>
  </si>
  <si>
    <t>NGSS Earth and Space Science: Crosscutting Concepts: HS-ESS3-4</t>
  </si>
  <si>
    <t>7. Stability and Change: Feedback (negative or positive) can stabilize or destabilize a system.</t>
  </si>
  <si>
    <t>NGSS Earth and Space Science: Crosscutting Concepts: MS-ESS2-2</t>
  </si>
  <si>
    <t>3. Scale Proportion and Quantity: Time, space, and energy phenomena can be observed at various scales using models to study systems that are too large or too small.</t>
  </si>
  <si>
    <t>NGSS Earth and Space Science: Crosscutting Concepts: MS-ESS2-4</t>
  </si>
  <si>
    <t>5. Energy and Matter: Within a natural or designed system, the transfer of energy drives the motion and/or cycling of matter.</t>
  </si>
  <si>
    <t>NGSS Earth and Space Science: Crosscutting Concepts: MS-ESS2-5</t>
  </si>
  <si>
    <t>2. Cause and Effect: Cause and effect relationships may be used to predict phenomena in natural or designed systems.</t>
  </si>
  <si>
    <t>NGSS Earth and Space Science: Crosscutting Concepts: MS-ESS2-6</t>
  </si>
  <si>
    <t>4. Systems and System Models: Models can be used to represent systems and their interactions—such as inputs, processes and outputs—and energy, matter, and information flows within systems.</t>
  </si>
  <si>
    <t>NGSS Earth and Space Science: Crosscutting Concepts: MS-ESS3-2</t>
  </si>
  <si>
    <t>1. Patterns: Graphs, charts, and images can be used to identify patterns in data.</t>
  </si>
  <si>
    <t>NGSS Earth and Space Science: Crosscutting Concepts: MS-ESS3-3</t>
  </si>
  <si>
    <t>2. Cause and Effect: Relationships can be classified as causal or correlational, and correlation does not necessarily imply causation.</t>
  </si>
  <si>
    <t>NGSS Earth and Space Science: Crosscutting Concepts: MS-ESS3-4</t>
  </si>
  <si>
    <t>NGSS Earth and Space Science: Disciplinary Core Ideas:</t>
  </si>
  <si>
    <t>Human Impacts on Earth Systems: Human activities have significantly altered the biosphere, sometimes damaging or destroying natural habitats and causing the extinction of other species. But changes to Earth’s environments can have different impacts (negative and positive) for different living things; Typically as human populations and per-capita consumption of natural resources increase, so do the negative impacts on Earth unless the activities and technologies involved are engineered otherwise.</t>
  </si>
  <si>
    <t>NGSS Earth and Space Science: Disciplinary Core Ideas: HS- ESS3.C</t>
  </si>
  <si>
    <t>Human Impacts on Earth Systems: Scientists and engineers can make major contributions by developing technologies that produce less pollution and waste and that preclude ecosystem degradation.</t>
  </si>
  <si>
    <t>NGSS Earth and Space Science: Disciplinary Core Ideas: HS-ESS2.C</t>
  </si>
  <si>
    <t>The Roles of Water in Earth’s Surface Processes: The abundance of liquid water on Earth’s surface and its unique combination of physical and chemical properties are central to the planet’s dynamics. These properties include water’s exceptional capacity to absorb, store, and release large amounts of energy, transmit sunlight, expand upon freezing, dissolve and transport materials, and lower the viscosities and melting points of rocks.</t>
  </si>
  <si>
    <t>NGSS Earth and Space Science: Disciplinary Core Ideas: HS-ESS3.C</t>
  </si>
  <si>
    <t>Human Impacts on Earth Systems: The sustainability of human societies and the biodiversity that supports them requires responsible management of natural resources.</t>
  </si>
  <si>
    <t>NGSS Earth and Space Science: Disciplinary Core Ideas: K-ESS3.A</t>
  </si>
  <si>
    <t>Natural Resources: Living things need water, air, and resources from the land, and they live in places that have the things they need. Humans use natural resources for everything they do.</t>
  </si>
  <si>
    <t>NGSS Earth and Space Science: Disciplinary Core Ideas: K-ESS3.C</t>
  </si>
  <si>
    <t>Human Impacts on Earth Systems: Things that people do to live comfortably can affect the world around them. But they can make choices that reduce their impacts on the land, water, air, and other living things.</t>
  </si>
  <si>
    <t>NGSS Earth and Space Science: Disciplinary Core Ideas: MS-ESS2.A</t>
  </si>
  <si>
    <t>Earth’s Materials and Systems: The planet’s systems interact over scales that range from microscopic to global in size, and they operate over fractions of a second to billions of years. These interactions have shaped Earth’s history and will determine its future.</t>
  </si>
  <si>
    <t>NGSS Earth and Space Science: Disciplinary Core Ideas: MS-ESS2.C</t>
  </si>
  <si>
    <t>The Roles of Water in Earth’s Surface Processes: The complex patterns of the changes and the movement of water in the atmosphere, determined by winds, landforms, and ocean temperatures and currents, are major determinants of local weather patterns.</t>
  </si>
  <si>
    <t>The Roles of Water in Earth’s Surface Processes: Water’s movements—both on the land and underground—cause weathering and erosion, which change the land’s surface features and create underground formations.</t>
  </si>
  <si>
    <t>The Roles of Water in Earth’s Surface Processes: Variations in density due to variations in temperature and salinity drive a global pattern of interconnected ocean currents.</t>
  </si>
  <si>
    <t>NGSS Earth and Space Science: Disciplinary Core Ideas: MS-ESS2.D</t>
  </si>
  <si>
    <t>Weather and Climate: Because these patterns are so complex, weather can only be predicted probabilistically.</t>
  </si>
  <si>
    <t>Weather and Climate: Weather and climate are influenced by interactions involving sunlight, the ocean, the atmosphere, ice, landforms, and living things. These interactions vary with latitude, altitude, and local and regional geography, all of which can affect oceanic and atmospheric flow patterns; The ocean exerts a major influence on weather and climate by absorbing energy from the sun, releasing it over time, and globally redistributing it through ocean currents.</t>
  </si>
  <si>
    <t>NGSS Earth and Space Science: Disciplinary Core Ideas: MS-ESS3.B</t>
  </si>
  <si>
    <t>Natural Hazards: Mapping the history of natural hazards in a region, combined with an understanding of related geologic forces can help forecast the locations and likelihoods of future events.</t>
  </si>
  <si>
    <t>NGSS Earth and Space Science: Disciplinary Core Ideas: MS-ESS3.C</t>
  </si>
  <si>
    <t>Human Impacts on Earth Systems: Typically as human populations and per-capita consumption of natural resources increase, so do the negative impacts on Earth unless the activities and technologies involved are engineered otherwise.</t>
  </si>
  <si>
    <t>NGSS Earth and Space Science: Disciplinary Core Ideas: NGSS: MS- ESS2.C</t>
  </si>
  <si>
    <t>The Roles of Water in Earth’s Surface Processes: Water continually cycles among land, ocean, and atmosphere via transpiration, evaporation, condensation and crystallization, and precipitation, as well as downhill flows on land; Global movements of water and its changes in form are propelled by sunlight and gravity.</t>
  </si>
  <si>
    <t>NGSS Earth and Space Science: HS-ESS2-5</t>
  </si>
  <si>
    <t>Plan and conduct an investigation of the properties of water and its effects on Earth materials and surface processes.</t>
  </si>
  <si>
    <t>NGSS Earth and Space Science: HS-ESS3-3</t>
  </si>
  <si>
    <t>Create a computational simulation to illustrate the relationships among management of natural resources, the sustainability of human populations, and biodiversity.</t>
  </si>
  <si>
    <t>NGSS Earth and Space Science: HS-ESS3-4</t>
  </si>
  <si>
    <t>Evaluate or refine a technological solution that reduces impacts of human activities on natural systems.</t>
  </si>
  <si>
    <t>NGSS Earth and Space Science: MS-ESS2-2</t>
  </si>
  <si>
    <t>Construct an explanation based on evidence for how geoscience processes have changed Earth’s surface at varying time and spatial scales.</t>
  </si>
  <si>
    <t>NGSS Earth and Space Science: MS-ESS2-4</t>
  </si>
  <si>
    <t>Develop a model to describe the cycling of water through Earth’s systems driven by energy from the sun and the force of gravity.</t>
  </si>
  <si>
    <t>NGSS Earth and Space Science: MS-ESS2-5</t>
  </si>
  <si>
    <t>Collect data to provide evidence for how the motions and complex interactions of air masses results in changes in weather conditions.</t>
  </si>
  <si>
    <t>NGSS Earth and Space Science: MS-ESS2-6</t>
  </si>
  <si>
    <t>Develop and use a model to describe how unequal heating and rotation of the Earth cause patterns of atmospheric and oceanic circulation that determine regional climates.</t>
  </si>
  <si>
    <t>NGSS Earth and Space Science: MS-ESS3-2</t>
  </si>
  <si>
    <t>Analyze and interpret data on natural hazards to forecast future catastrophic events and inform the development of technologies to mitigate their effects.</t>
  </si>
  <si>
    <t>NGSS Earth and Space Science: MS-ESS3-3</t>
  </si>
  <si>
    <t>Apply scientific principles to design a method for monitoring and minimizing a human impact on the environment.</t>
  </si>
  <si>
    <t>NGSS Earth and Space Science: MS-ESS3-4</t>
  </si>
  <si>
    <t>Construct an argument supported by evidence for how increases in human population and per-capita consumption of natural resources impact Earth’s systems.</t>
  </si>
  <si>
    <t>NGSS Earth and Space Science: Science &amp; Engineering Practices: HS-ESS2-5</t>
  </si>
  <si>
    <t>3. Planning and Carrying Out Investigations: Plan and conduct an investigation individually and collaboratively to produce data to serve as the basis for evidence, and in the design: decide on types, how much, and accuracy of data needed to produce reliable measurements and consider limitations on the precision of the data (e.g., number of trials, cost, risk, time), and refine the design accordingly.</t>
  </si>
  <si>
    <t>NGSS Earth and Space Science: Science &amp; Engineering Practices: HS-ESS3-3</t>
  </si>
  <si>
    <t>5. Using Mathematics and Computational Thinking: Create a computational model or simulation of a phenomenon, designed device, process, or system.</t>
  </si>
  <si>
    <t>NGSS Earth and Space Science: Science &amp; Engineering Practices: HS-ESS3-4</t>
  </si>
  <si>
    <t>6. Constructing Explanations and Designing Solutions: Design or refine a solution to a complex real-world problem, based on scientific knowledge, student-generated sources of evidence, prioritized criteria, and tradeoff considerations.</t>
  </si>
  <si>
    <t>NGSS Earth and Space Science: Science &amp; Engineering Practices: MS-ESS2-2</t>
  </si>
  <si>
    <t>6. Constructing Explanations and Designing Solutions: Construct a scientific explanation based on valid and reliable evidence obtained from sources (including the students’ own experiments) and the assumption that theories and laws that describe the natural world operate today as they did in the past and will continue to do so in the future.</t>
  </si>
  <si>
    <t>NGSS Earth and Space Science: Science &amp; Engineering Practices: MS-ESS2-4</t>
  </si>
  <si>
    <t>2. Developing and Using Models: Develop a model to describe unobservable mechanisms.</t>
  </si>
  <si>
    <t>NGSS Earth and Space Science: Science &amp; Engineering Practices: MS-ESS2-5</t>
  </si>
  <si>
    <t>3. Planning and Carrying Out Investigations: Collect data to produce data to serve as the basis for evidence to answer scientific questions or test design solutions under a range of conditions.</t>
  </si>
  <si>
    <t>NGSS Earth and Space Science: Science &amp; Engineering Practices: MS-ESS2-6</t>
  </si>
  <si>
    <t>2. Developing and Using Models: Develop and use a model to describe phenomena.</t>
  </si>
  <si>
    <t>NGSS Earth and Space Science: Science &amp; Engineering Practices: MS-ESS3-2</t>
  </si>
  <si>
    <t>4. Analyzing and Interpreting Data: Analyze and interpret data to determine similarities and differences in findings.</t>
  </si>
  <si>
    <t>NGSS Earth and Space Science: Science &amp; Engineering Practices: MS-ESS3-3</t>
  </si>
  <si>
    <t>6. Constructing Explanations and Designing Solutions: Apply scientific principles to design an object, tool, process or system.</t>
  </si>
  <si>
    <t>NGSS Earth and Space Science: Science &amp; Engineering Practices: MS-ESS3-4</t>
  </si>
  <si>
    <t>7. Engaging in Argument from Evidence: Construct an oral and written argument supported by empirical evidence and scientific reasoning to support or refute an explanation or a model for a phenomenon or a solution to a problem.</t>
  </si>
  <si>
    <t>NGSS Engineering Design: Crosscutting Concepts: MS-ETS1-1</t>
  </si>
  <si>
    <t>Influence of Science, Engineering, and Technology on Society and the Natural World: All human activity draws on natural resources and has both short and long-term consequences, positive as well as negative, for the health of people and the natural environment. The uses of technologies and limitations on their use are driven by individual or societal needs, desires, and values; by the findings of scientific research; and by differences in such factors as climate, natural resources, and economic conditions.</t>
  </si>
  <si>
    <t>NGSS Engineering Design: Disciplinary Core Ideas: HS- ETS1.B</t>
  </si>
  <si>
    <t>Designing Solutions to Engineering Problems: When evaluating solutions, it is important to take into account a range of constraints, including cost, safety, reliability, and aesthetics, and to consider social, cultural, and environmental impacts.</t>
  </si>
  <si>
    <t>NGSS Engineering Design: Disciplinary Core Ideas: HS- ETS1.C</t>
  </si>
  <si>
    <t>Optimizing the Design Solution: Criteria may need to be broken down into simpler ones that can be approached systematically, and decisions about the priority of certain criteria over others (trade-offs) may be needed.</t>
  </si>
  <si>
    <t>NGSS Engineering Design: Disciplinary Core Ideas: HS-ETS1.A</t>
  </si>
  <si>
    <t>Defining and Delimiting Engineering Problems: Criteria and constraints also include satisfying any requirements set by society, such as taking issues of risk mitigation into account, and they should be quantified to the extent possible and stated in such a way that one can tell if a given design meets them; Humanity faces major global challenges today, such as the need for supplies of clean water and food or for energy sources that minimize pollution, which can be addressed through engineering. These global challenges also may have manifestations in local communities.</t>
  </si>
  <si>
    <t>NGSS Engineering Design: Disciplinary Core Ideas: MS- ETS1.A</t>
  </si>
  <si>
    <t>Defining and Delimiting an Engineering Problem: The more precisely a design task’s criteria and constraints can be defined, the more likely it is that the designed solution will be successful. Specification of constraints includes consideration of scientific principles and other relevant knowledge that is likely to limit possible solutions.</t>
  </si>
  <si>
    <t>NGSS Engineering Design: Disciplinary Core Ideas: MS- ETS1.B</t>
  </si>
  <si>
    <t>Developing Possible Solutions:  A solution needs to be tested, and then modified on the basis of the test results in order to improve it. There are systematic processes for evaluating solutions with respect to how well they meet criteria and constraints of a problem.</t>
  </si>
  <si>
    <t>NGSS Engineering Design: Disciplinary Core Ideas: MS-ETS1.B</t>
  </si>
  <si>
    <t>Developing Possible Solutions: There are systematic processes for evaluating solutions with respect to how well they meet the criteria and constraints of a problem; Sometimes parts of different solutions can be combined to create a solution that is better than any of its predecessors.</t>
  </si>
  <si>
    <t>Developing Possible Solutions: A solution needs to be tested, and then modified on the basis of the test results, in order to improve it; Models of all kinds are important for testing solutions.</t>
  </si>
  <si>
    <t>NGSS Engineering Design: Disciplinary Core Ideas: MS-ETS1.C</t>
  </si>
  <si>
    <t>Optimizing the Design Solution: The iterative process of testing the most promising solutions and modifying what is proposed on the basis of the test results leads to greater refinement and ultimately to an optimal solution.</t>
  </si>
  <si>
    <t>Optimizing the Design Solution: Although one design may not perform the best across all tests, identifying the characteristics of the design that performed the best in each test can provide useful information for the redesign process—that is, some of those characteristics may be incorporated into the new design.</t>
  </si>
  <si>
    <t>NGSS Engineering Design: HS-ETS1-1</t>
  </si>
  <si>
    <t>Analyze a major global challenge to specify qualitative and quantitative criteria and constraints for solutions that account for societal needs and wants.</t>
  </si>
  <si>
    <t>NGSS Engineering Design: HS-ETS1-3</t>
  </si>
  <si>
    <t>Evaluate a solution to a complex real-world problem based on prioritized criteria and trade-offs that account for a range of constraints, including cost, safety, reliability, and aesthetics, as well as possible social, cultural, and environmental impacts.</t>
  </si>
  <si>
    <t>NGSS Engineering Design: MS-ETS1-1</t>
  </si>
  <si>
    <t>Define the criteria and constraints of a design problem with sufficient precision to ensure a successful solution, taking into account relevant scientific principles and potential impacts on people and the natural environment that may limit possible solutions.</t>
  </si>
  <si>
    <t>NGSS Engineering Design: MS-ETS1-3</t>
  </si>
  <si>
    <t>Analyze data from tests to determine similarities and differences among several design solutions to identify the best characteristics of each that can be combined into a new solution to better meet the criteria for success.</t>
  </si>
  <si>
    <t>NGSS Engineering Design: MS-ETS1-4</t>
  </si>
  <si>
    <t>Develop a model to generate data for iterative testing and modification of a proposed object, tool, or process such that an optimal design can be achieved.</t>
  </si>
  <si>
    <t>NGSS Engineering Design: Science &amp; Engineering Practices: HS-ETS1-1</t>
  </si>
  <si>
    <t>1. Asking Questions and Defining Problems: Analyze complex real-world problems by specifying criteria and constraints for successful solutions.</t>
  </si>
  <si>
    <t>NGSS Engineering Design: Science &amp; Engineering Practices: HS-ETS1-3</t>
  </si>
  <si>
    <t>6. Constructing Explanations and Designing Solutions: Evaluate a solution to a complex real-world problem, based on scientific knowledge, student-generated sources of evidence, prioritized criteria, and tradeoff considerations.</t>
  </si>
  <si>
    <t>NGSS Engineering Design: Science &amp; Engineering Practices: MS-ETS1-1</t>
  </si>
  <si>
    <t>1. Asking Questions and Defining Problems: Define a design problem that can be solved through the development of an object, tool, process or system and includes multiple criteria and constraints, including scientific knowledge that may limit possible solutions.</t>
  </si>
  <si>
    <t>NGSS Engineering Design: Science &amp; Engineering Practices: MS-ETS1-3</t>
  </si>
  <si>
    <t>NGSS Engineering Design: Science &amp; Engineering Practices: MS-ETS1-4</t>
  </si>
  <si>
    <t>2. Developing and Using Models: Develop a model to generate data to test ideas about designed systems, including those representing inputs and outputs.</t>
  </si>
  <si>
    <t>NGSS Life Science: Crosscutting Concepts: HS-LS4-4</t>
  </si>
  <si>
    <t>2. Cause and Effect: Empirical evidence is required to differentiate between cause and correlation and make claims about specific causes and effects.</t>
  </si>
  <si>
    <t>NGSS Life Science: Crosscutting Concepts: MS-LS1-2</t>
  </si>
  <si>
    <t>6. Structure and Function: Complex and microscopic structures and systems can be visualized, modeled, and used to describe how their function depends on the relationships among its parts, therefore complex natural and designed structures/systems can be analyzed to determine how they function.</t>
  </si>
  <si>
    <t>NGSS Life Science: Crosscutting Concepts: MS-LS1-3</t>
  </si>
  <si>
    <t>4. Systems and System Models: Systems may interact with other systems; they may have sub-systems and be a part of larger complex systems.</t>
  </si>
  <si>
    <t>NGSS Life Science: Crosscutting Concepts: MS-LS1-4</t>
  </si>
  <si>
    <t>2. Cause and Effect: Phenomena may have more than one cause, and some cause and effect relationships in systems can only be described using probability.</t>
  </si>
  <si>
    <t>NGSS Life Science: Crosscutting Concepts: MS-LS1-7</t>
  </si>
  <si>
    <t>5. Energy and Matter: Matter is conserved because atoms are conserved in physical and chemical processes.</t>
  </si>
  <si>
    <t>NGSS Life Science: Crosscutting Concepts: MS-LS2-1</t>
  </si>
  <si>
    <t>NGSS Life Science: Crosscutting Concepts: MS-LS2-2</t>
  </si>
  <si>
    <t>1. Patterns: Patterns can be used to identify cause and effect relationships.</t>
  </si>
  <si>
    <t>NGSS Life Science: Disciplinary Core Ideas: HS- LS4.B</t>
  </si>
  <si>
    <t>Natural Selection: Natural selection occurs only if there is both (1) variation in the genetic information between organisms in a population and (2) variation in the expression of that genetic information—that is, trait variation—that leads to differences in performance among individuals.</t>
  </si>
  <si>
    <t>NGSS Life Science: Disciplinary Core Ideas: HS- LS4.C</t>
  </si>
  <si>
    <t>Adaptation: Evolution is a consequence of the interaction of four factors: (1) the potential for a species to increase in number, (2) the genetic variation of individuals in a species due to mutation and sexual reproduction, (3) competition for an environment’s limited supply of the resources that individuals need in order to survive and reproduce, and (4) the ensuing proliferation of those organisms that are better able to survive and reproduce in that environment.</t>
  </si>
  <si>
    <t>NGSS Life Science: Disciplinary Core Ideas: HS-ETS1.B</t>
  </si>
  <si>
    <t>Developing Possible Solutions: When evaluating solutions, it is important to take into account a range of constraints, including cost, safety, reliability, and aesthetics, and to consider social, cultural, and environmental impacts.</t>
  </si>
  <si>
    <t>NGSS Life Science: Disciplinary Core Ideas: HS-LS2.C</t>
  </si>
  <si>
    <t>Ecosystem Dynamics, Functioning, and Resilience: Moreover, anthropogenic changes (induced by human activity) in the environment—including habitat destruction, pollution, introduction of invasive species, overexploitation, and climate change—can disrupt an ecosystem and threaten the survival of some species.</t>
  </si>
  <si>
    <t>NGSS Life Science: Disciplinary Core Ideas: HS-LS2.D</t>
  </si>
  <si>
    <t>Biodiversity and Humans: Biodiversity is increased by the formation of new species (speciation) and decreased by the loss of species (extinction); Humans depend on the living world for the resources and other benefits provided by biodiversity. But human activity is also having adverse impacts on biodiversity through overpopulation, overexploitation, habitat destruction, pollution, introduction of invasive species, and climate change. Thus sustaining biodiversity so that ecosystem functioning and productivity are maintained is essential to supporting and enhancing life on Earth. Sustaining biodiversity also aids humanity by preserving landscapes of recreational or inspirational value.</t>
  </si>
  <si>
    <t>NGSS Life Science: Disciplinary Core Ideas: HS-LS4.C</t>
  </si>
  <si>
    <t>Adaptation: Natural selection leads to adaptation, that is, to a population dominated by organisms that are anatomically, behaviorally, and physiologically well suited to survive and reproduce in a specific environment. That is, the differential survival and reproduction of organisms in a population that have an advantageous heritable trait leads to an increase in the proportion of individuals in future generations that have the trait and to a decrease in the proportion of individuals that do not.</t>
  </si>
  <si>
    <t>NGSS Life Science: Disciplinary Core Ideas: HS-LS4.D</t>
  </si>
  <si>
    <t>NGSS Life Science: Disciplinary Core Ideas: MS-LS1.A</t>
  </si>
  <si>
    <t>Structure and Function: In multicellular organisms, the body is a system of multiple interacting subsystems. These subsystems are groups of cells that work together to form tissues and organs that are specialized for particular body functions.</t>
  </si>
  <si>
    <t>Structure and Function: Within cells, special structures are responsible for particular functions, and the cell membrane forms the boundary that controls what enters and leaves the cell.</t>
  </si>
  <si>
    <t>NGSS Life Science: Disciplinary Core Ideas: MS-LS1.B</t>
  </si>
  <si>
    <t>Growth and Development of Organisms: Animals engage in characteristic behaviors that increase the odds of reproduction; Plants reproduce in a variety of ways, sometimes depending on animal behavior and specialized features for reproduction.</t>
  </si>
  <si>
    <t>NGSS Life Science: Disciplinary Core Ideas: MS-LS1.C</t>
  </si>
  <si>
    <t>Organization for Matter and Energy Flow in Organisms: Within individual organisms, food moves through a series of chemical reactions in which it is broken down and rearranged to form new molecules, to support growth, or to release energy.</t>
  </si>
  <si>
    <t>NGSS Life Science: Disciplinary Core Ideas: MS-LS2.A</t>
  </si>
  <si>
    <t>Interdependent Relationships in Ecosystems: Organisms, and populations of organisms, are dependent on their environmental interactions both with other living things and with nonliving factors. In any ecosystem, organisms and populations with similar requirements for food, water, oxygen, or other resources may compete with each other for limited resources, access to which consequently constrains their growth and reproduction; Growth of organisms and population increases are limited by access to resources.</t>
  </si>
  <si>
    <t>NGSS Life Science: HS-LS2-7</t>
  </si>
  <si>
    <t>Design, evaluate, and refine a solution for reducing the impacts of human activities on the environment and biodiversity.</t>
  </si>
  <si>
    <t>NGSS Life Science: HS-LS4-2</t>
  </si>
  <si>
    <t>Construct an explanation based on evidence that the process of evolution primarily results from four factors: (1) the potential for a species to increase in number, (2) the heritable genetic variation of individuals in a species due to mutation and sexual reproduction, (3) competition for limited resources, and (4) the proliferation of those organisms that are better able to survive and reproduce in the environment.</t>
  </si>
  <si>
    <t>NGSS Life Science: HS-LS4-4</t>
  </si>
  <si>
    <t>Construct an explanation based on evidence for how natural selection leads to adaptation of populations.</t>
  </si>
  <si>
    <t>NGSS Life Science: MS-LS1-2</t>
  </si>
  <si>
    <t>Develop and use a model to describe the function of a cell as a whole and ways parts of cells contribute to the function.</t>
  </si>
  <si>
    <t>NGSS Life Science: MS-LS1-3</t>
  </si>
  <si>
    <t>Use argument supported by evidence for how the body is a system of interacting subsystems composed of groups of cells.</t>
  </si>
  <si>
    <t>NGSS Life Science: MS-LS1-4</t>
  </si>
  <si>
    <t>Use argument based on empirical evidence and scientific reasoning to support an explanation for how characteristic animal behaviors and specialized plant structures affect the probability of successful reproduction of animals and plants respectively.</t>
  </si>
  <si>
    <t>NGSS Life Science: MS-LS1-7</t>
  </si>
  <si>
    <t>Develop a model to describe how food is rearranged through chemical reactions forming new molecules that support growth and/or release energy as this matter moves through an organism.</t>
  </si>
  <si>
    <t>NGSS Life Science: MS-LS2.A</t>
  </si>
  <si>
    <t>Interdependent Relationships in Ecosystems: Similarly, predatory interactions may reduce the number of organisms or eliminate whole populations of organisms. Mutually beneficial interactions, in contrast, may become so interdependent that each organism requires the other for survival. Although the species involved in these competitive, predatory, and mutually beneficial interactions vary across ecosystems, the patterns of interactions of organisms with their environments, both living and nonliving, are shared.</t>
  </si>
  <si>
    <t>NGSS Life Science: MS-LS2-1</t>
  </si>
  <si>
    <t>Analyze and interpret data to provide evidence for the effects of resource availability on organisms and populations of organisms in an ecosystem.</t>
  </si>
  <si>
    <t>NGSS Life Science: MS-LS2-2</t>
  </si>
  <si>
    <t>Construct an explanation that predicts patterns of interactions among organisms across multiple ecosystems.</t>
  </si>
  <si>
    <t>NGSS Life Science: Science &amp; Engineering Practices: HS-LS2-7</t>
  </si>
  <si>
    <t>6. Constructing Explanations and Designing Solutions: Design, evaluate, and refine a solution to a complex real-world problem, based on scientific knowledge, student-generated sources of evidence, prioritized criteria, and tradeoff considerations.</t>
  </si>
  <si>
    <t>NGSS Life Science: Science &amp; Engineering Practices: HS-LS4-2</t>
  </si>
  <si>
    <t>6. Constructing Explanations and Designing Solutions: Construct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t>
  </si>
  <si>
    <t>NGSS Life Science: Science &amp; Engineering Practices: HS-LS4-4</t>
  </si>
  <si>
    <t>NGSS Life Science: Science &amp; Engineering Practices: MS-LS1-2</t>
  </si>
  <si>
    <t>NGSS Life Science: Science &amp; Engineering Practices: MS-LS1-3</t>
  </si>
  <si>
    <t>7. Engaging in Argument from Evidence: Use an oral and written argument supported by evidence to support or refute an explanation or a model for a phenomenon.</t>
  </si>
  <si>
    <t>NGSS Life Science: Science &amp; Engineering Practices: MS-LS1-4</t>
  </si>
  <si>
    <t>7. Engaging in Argument from Evidence: Use an oral and written argument supported by empirical evidence and scientific reasoning to support or refute an explanation or a model for a phenomenon or a solution to a problem.</t>
  </si>
  <si>
    <t>NGSS Life Science: Science &amp; Engineering Practices: MS-LS1-7</t>
  </si>
  <si>
    <t>NGSS Life Science: Science &amp; Engineering Practices: MS-LS2-1</t>
  </si>
  <si>
    <t>4. Analyzing and Interpreting Data: Analyze and interpret data to provide evidence for phenomena.</t>
  </si>
  <si>
    <t>NGSS Life Science: Science &amp; Engineering Practices: MS-LS2-2</t>
  </si>
  <si>
    <t>6. Constructing Explanations and Designing Solutions: Construct an explanation that includes qualitative or quantitative relationships between variables that predict phenomena.</t>
  </si>
  <si>
    <t>NGSS Physical Science: Crosscutting Concepts: HS-PS1-2</t>
  </si>
  <si>
    <t>1. Patterns: Different patterns may be observed at each of the scales at which a system is studied and can provide evidence for causality in explanations of phenomena.</t>
  </si>
  <si>
    <t>NGSS Physical Science: Crosscutting Concepts: HS-PS1-5</t>
  </si>
  <si>
    <t>NGSS Physical Science: Crosscutting Concepts: HS-PS1-6</t>
  </si>
  <si>
    <t>7. Stability and Change: Much of science deals with constructing explanations of how things change and how they remain stable.</t>
  </si>
  <si>
    <t>NGSS Physical Science: Crosscutting Concepts: HS-PS2-3</t>
  </si>
  <si>
    <t>2. Cause and Effect: Systems can be designed to cause a desired effect.</t>
  </si>
  <si>
    <t>NGSS Physical Science: Crosscutting Concepts: HS-PS3-3</t>
  </si>
  <si>
    <t>5. Energy and Matter: Changes of energy and matter in a system can be described in terms of energy and matter flows into, out of, and within that system.</t>
  </si>
  <si>
    <t>NGSS Physical Science: Crosscutting Concepts: MS-PS1-1</t>
  </si>
  <si>
    <t>3. Scale, Proportion, and Quantity: Time, space, and energy phenomena can be observed at various scales using models to study systems that are too large or too small.</t>
  </si>
  <si>
    <t>NGSS Physical Science: Crosscutting Concepts: MS-PS1-2</t>
  </si>
  <si>
    <t>1. Patterns: Macroscopic patterns are related to the nature of microscopic and atomic-level structure.</t>
  </si>
  <si>
    <t>NGSS Physical Science: Crosscutting Concepts: MS-PS1-3</t>
  </si>
  <si>
    <t>6. Structure and Function: Structures can be designed to serve particular functions by taking into account properties of different materials, and how materials can be shaped and used.</t>
  </si>
  <si>
    <t>NGSS Physical Science: Crosscutting Concepts: MS-PS1-4</t>
  </si>
  <si>
    <t>NGSS Physical Science: Crosscutting Concepts: MS-PS1-6</t>
  </si>
  <si>
    <t>5. Energy and Matter: The transfer of energy can be tracked as energy flows through a designed or natural system.</t>
  </si>
  <si>
    <t>NGSS Physical Science: Crosscutting Concepts: MS-PS2-1</t>
  </si>
  <si>
    <t>4. Systems and System Models: Models can be used to represent systems and their interactions—such as inputs, processes and outputs—and energy and matter flows within systems.</t>
  </si>
  <si>
    <t>NGSS Physical Science: Crosscutting Concepts: MS-PS2-2</t>
  </si>
  <si>
    <t>7. Stability and Change: Explanations of stability and change in natural or designed systems can be constructed by examining the changes over time and forces at different scales.</t>
  </si>
  <si>
    <t>NGSS Physical Science: Crosscutting Concepts: MS-PS2-5</t>
  </si>
  <si>
    <t>NGSS Physical Science: Crosscutting Concepts: MS-PS3-3</t>
  </si>
  <si>
    <t>NGSS Physical Science: Crosscutting Concepts: MS-PS3-4</t>
  </si>
  <si>
    <t>3. Scale, Proportion, and Quantity: Proportional relationships (e.g. speed as the ratio of distance traveled to time taken) among different types of quantities provide information about the magnitude of properties and processes.</t>
  </si>
  <si>
    <t>NGSS Physical Science: Disciplinary Core Ideas: HS-PS1.A</t>
  </si>
  <si>
    <t>Structure and Properties of Matter: The periodic table orders elements horizontally by the number of protons in the atom’s nucleus and places those with similar chemical properties in columns. The repeating patterns of this table reflect patterns of outer electron states.</t>
  </si>
  <si>
    <t>NGSS Physical Science: Disciplinary Core Ideas: HS-PS1.B</t>
  </si>
  <si>
    <t>Chemical Reactions: The fact that atoms are conserved, together with knowledge of the chemical properties of the elements involved, can be used to describe and predict chemical reactions.</t>
  </si>
  <si>
    <t>Chemical Reactions: In many situations, a dynamic and condition-dependent balance between a reaction and the reverse reaction determines the numbers of all types of molecules present.</t>
  </si>
  <si>
    <t>Chemical Reactions: Chemical processes, their rates, and whether or not energy is stored or released can be understood in terms of the collisions of molecules and the rearrangements of atoms into new molecules, with consequent changes in the sum of all bond energies in the set of molecules that are matched by changes in kinetic energy.</t>
  </si>
  <si>
    <t>NGSS Physical Science: Disciplinary Core Ideas: HS-PS2.A</t>
  </si>
  <si>
    <t>Forces and Motion: If a system interacts with objects outside itself, the total momentum of the system can change; however, any such change is balanced by changes in the momentum of objects outside the system.</t>
  </si>
  <si>
    <t>NGSS Physical Science: Disciplinary Core Ideas: HS-PS3.A</t>
  </si>
  <si>
    <t>Definitions of Energy: At the macroscopic scale, energy manifests itself in multiple ways, such as in motion, sound, light, and thermal energy.</t>
  </si>
  <si>
    <t>NGSS Physical Science: Disciplinary Core Ideas: HS-PS3.D</t>
  </si>
  <si>
    <t>Energy in Chemical Processes: Although energy cannot be destroyed, it can be converted to less useful forms—for example, to thermal energy in the surrounding environment.</t>
  </si>
  <si>
    <t>NGSS Physical Science: Disciplinary Core Ideas: MS- ETS1.B</t>
  </si>
  <si>
    <t>Developing Possible Solutions: A solution needs to be tested, and then modified on the basis of the test results in order to improve it. There are systematic processes for evaluating solutions with respect to how well they meet criteria and constraints of a problem.</t>
  </si>
  <si>
    <t>NGSS Physical Science: Disciplinary Core Ideas: MS-ETS1.B</t>
  </si>
  <si>
    <t>Developing Possible Solutions: A solution needs to be tested, and then modified on the basis of the test results, in order to improve it.</t>
  </si>
  <si>
    <t>NGSS Physical Science: Disciplinary Core Ideas: MS-ETS1.C</t>
  </si>
  <si>
    <t>Optimizing the Design Solution: Although one design may not perform the best across all tests, identifying the characteristics of the design that performed the best in each test can provide useful information for the redesign process—that is, some of the characteristics may be incorporated into the new design; The iterative process of testing the most promising solutions and modifying what is proposed on the basis of the test results leads to greater refinement and ultimately to an optimal solution.</t>
  </si>
  <si>
    <t>NGSS Physical Science: Disciplinary Core Ideas: MS-PS1.A</t>
  </si>
  <si>
    <t>Structure and Properties of Matter: Substances are made from different types of atoms, which combine with one another in various ways. Atoms form molecules that range in size from two to thousands of atoms; Solids may be formed from molecules, or they may be extended structures with repeating subunits (e.g., crystals).</t>
  </si>
  <si>
    <t>Structure and Properties of Matter: Gases and liquids are made of molecules or inert atoms that are moving about relative to each other; In a liquid, the molecules are constantly in contact with others; in a gas, they are widely spaced except when they happen to collide. In a solid, atoms are closely spaced and may vibrate in position but do not change relative locations; The changes of state that occur with variations in temperature or pressure can be described and predicted using these models of matter.</t>
  </si>
  <si>
    <t>Structure and Properties of Matter: Each pure substance has characteristic physical and chemical properties (for any bulk quantity under given conditions) that can be used to identify it.</t>
  </si>
  <si>
    <t>NGSS Physical Science: Disciplinary Core Ideas: MS-PS1.B</t>
  </si>
  <si>
    <t>Chemical Reactions: Some chemical reactions release energy, others store energy.</t>
  </si>
  <si>
    <t>Chemical Reactions: Substances react chemically in characteristic ways. In a chemical process, the atoms that make up the original substances are regrouped into different molecules, and these new substances have different properties from those of the reactants.</t>
  </si>
  <si>
    <t>NGSS Physical Science: Disciplinary Core Ideas: MS-PS2.A</t>
  </si>
  <si>
    <t>Forces and Motion: The motion of an object is determined by the sum of the forces acting on it; if the total force on the object is not zero, its motion will change. The greater the mass of the object, the greater the force needed to achieve the same change in motion. For any given object, a larger force causes a larger change in motion; All positions of objects and the directions of forces and motions must be described in an arbitrarily chosen reference frame and arbitrarily chosen units of size. In order to share information with other people, these choices must also be shared.</t>
  </si>
  <si>
    <t>Forces and Motion: For any pair of interacting objects, the force exerted by the first object on the second object is equal in strength to the force that the second object exerts on the first, but in the opposite direction (Newton’s third law).</t>
  </si>
  <si>
    <t>NGSS Physical Science: Disciplinary Core Ideas: MS-PS2.B</t>
  </si>
  <si>
    <t>Types of Interactions: Forces that act at a distance (electric and magnetic) can be explained by fields that extend through space and can be mapped by their effect on a test object (a ball, a charged object, or a magnet, respectively).</t>
  </si>
  <si>
    <t>NGSS Physical Science: Disciplinary Core Ideas: MS-PS3.A</t>
  </si>
  <si>
    <t>Definitions of Energy: The term “heat” as used in everyday language refers both to thermal motion (the motion of atoms or molecules within a substance) and radiation (particularly infrared and light). In science, heat is used only for this second meaning; it refers to energy transferred when two objects or systems are at different temperatures; The relationship between the temperature and the total energy of a system depends on the types, states, and amounts of matter present.</t>
  </si>
  <si>
    <t>Definitions of Energy: Temperature is a measure of the average kinetic energy of particles of matter. The relationship between the temperature and the total energy of a system depends on the types, states, and amounts of matter present.</t>
  </si>
  <si>
    <t>NGSS Physical Science: Disciplinary Core Ideas: MS-PS3.B</t>
  </si>
  <si>
    <t>Conservation of Energy and Energy Transfer: Energy is spontaneously transferred out of hotter regions or objects and into colder ones.</t>
  </si>
  <si>
    <t>Conservation of Energy and Energy Transfer: The amount of energy transfer needed to change the temperature of a matter sample by a given amount depends on the nature of the matter, the size of the sample, and the environment.</t>
  </si>
  <si>
    <t>NGSS Physical Science: Disciplinary Core Ideas: MS-PS3.D</t>
  </si>
  <si>
    <t>Energy in Chemical Processes and Everyday Life: Cellular respiration in plants and animals involve chemical reactions with oxygen that release stored energy. In these processes, complex molecules containing carbon react with oxygen to produce carbon dioxide and other materials.</t>
  </si>
  <si>
    <t>NGSS Physical Science: HS-PS1-2</t>
  </si>
  <si>
    <t>Construct and revise an explanation for the outcome of a simple chemical reaction based on the outermost electron states of atoms, trends in the periodic table, and knowledge of the patterns of chemical properties.</t>
  </si>
  <si>
    <t>NGSS Physical Science: HS-PS1-5</t>
  </si>
  <si>
    <t>Apply scientific principles and evidence to provide an explanation about the effects of changing the temperature or concentration of the reacting particles on the rate at which a reaction occurs.</t>
  </si>
  <si>
    <t>NGSS Physical Science: HS-PS1-6</t>
  </si>
  <si>
    <t>Refine the design of a chemical system by specifying a change in conditions that would produce increased amounts of products at equilibrium.</t>
  </si>
  <si>
    <t>NGSS Physical Science: HS-PS2-3</t>
  </si>
  <si>
    <t>Apply scientific and engineering ideas to design, evaluate, and refine a device that minimizes the force on a macroscopic object during a collision.</t>
  </si>
  <si>
    <t>NGSS Physical Science: HS-PS3-3</t>
  </si>
  <si>
    <t>Design, build, and refine a device that works within given constraints to convert one form of energy into another form of energy.</t>
  </si>
  <si>
    <t>NGSS Physical Science: MS-PS1-1</t>
  </si>
  <si>
    <t>Develop models to describe the atomic composition of simple molecules and extended structures.</t>
  </si>
  <si>
    <t>NGSS Physical Science: MS-PS1-2</t>
  </si>
  <si>
    <t>Analyze and interpret data on the properties of substances before and after the substances interact to determine if a chemical reaction has occurred.</t>
  </si>
  <si>
    <t>NGSS Physical Science: MS-PS1-3</t>
  </si>
  <si>
    <t>Gather and make sense of information to describe that synthetic materials come from natural resources and impact society.</t>
  </si>
  <si>
    <t>NGSS Physical Science: MS-PS1-4</t>
  </si>
  <si>
    <t>Develop a model that predicts and describes changes in particle motion, temperature, and state of a pure substance when thermal energy is added or removed.</t>
  </si>
  <si>
    <t>NGSS Physical Science: MS-PS1-6</t>
  </si>
  <si>
    <t>Undertake a design project to construct, test, and modify a device that either releases or absorbs thermal energy by chemical processes.</t>
  </si>
  <si>
    <t>NGSS Physical Science: MS-PS2-1</t>
  </si>
  <si>
    <t>Apply Newton’s Third Law to design a solution to a problem involving the motion of two colliding objects.</t>
  </si>
  <si>
    <t>NGSS Physical Science: MS-PS2-2</t>
  </si>
  <si>
    <t>Plan an investigation to provide evidence that the change in an object’s motion depends on the sum of the forces on the object and the mass of the object.</t>
  </si>
  <si>
    <t>NGSS Physical Science: MS-PS2-5</t>
  </si>
  <si>
    <t>Conduct an investigation and evaluate the experimental design to provide evidence that fields exist between objects exerting forces on each other even though the objects are not in contact.</t>
  </si>
  <si>
    <t>NGSS Physical Science: MS-PS3-3</t>
  </si>
  <si>
    <t>Apply scientific principles to design, construct, and test a device that either minimizes or maximizes thermal energy transfer.</t>
  </si>
  <si>
    <t>NGSS Physical Science: MS-PS3-4</t>
  </si>
  <si>
    <t>Plan an investigation to determine the relationships among the energy transferred, the type of matter, the mass, and the change in the average kinetic energy of the particles as measured by the temperature of the sample.</t>
  </si>
  <si>
    <t>NGSS Physical Science: Science &amp; Engineering Practices: HS-PS1-2</t>
  </si>
  <si>
    <t>6. Constructing Explanations and Designing Solutions: Construct and revise an explanation based on valid and reliable evidence obtained from a variety of sources (including students’ own investigations, models, theories, simulations, peer review) and the assumption that theories and laws that describe the natural world operate today as they did in the past and will continue to do so in the future.</t>
  </si>
  <si>
    <t>NGSS Physical Science: Science &amp; Engineering Practices: HS-PS1-5</t>
  </si>
  <si>
    <t>6. Constructing Explanations and Designing Solutions: Apply scientific principles and evidence to provide an explanation of phenomena and solve design problems, taking into account possible unanticipated effects.</t>
  </si>
  <si>
    <t>NGSS Physical Science: Science &amp; Engineering Practices: HS-PS1-6</t>
  </si>
  <si>
    <t>6. Constructing Explanations and Designing Solutions: Refine a solution to a complex real-world problem, based on scientific knowledge, student-generated sources of evidence, prioritized criteria, and tradeoff considerations.</t>
  </si>
  <si>
    <t>NGSS Physical Science: Science &amp; Engineering Practices: HS-PS2-3</t>
  </si>
  <si>
    <t>6. Constructing Explanations and Designing Solutions: Apply scientific ideas to solve a design problem, taking into account possible unanticipated effects.</t>
  </si>
  <si>
    <t>NGSS Physical Science: Science &amp; Engineering Practices: HS-PS3-3</t>
  </si>
  <si>
    <t>6. Constructing Explanations and Designing Solutions: Design, evaluate, and/or refine a solution to a complex real-world problem, based on scientific knowledge, student-generated sources of evidence, prioritized criteria, and tradeoff considerations.</t>
  </si>
  <si>
    <t>NGSS Physical Science: Science &amp; Engineering Practices: MS-PS1-1</t>
  </si>
  <si>
    <t>2. Developing and Using Models: Develop a model to predict and/or describe phenomena.</t>
  </si>
  <si>
    <t>NGSS Physical Science: Science &amp; Engineering Practices: MS-PS1-2</t>
  </si>
  <si>
    <t>NGSS Physical Science: Science &amp; Engineering Practices: MS-PS1-3</t>
  </si>
  <si>
    <t>8. Obtaining, Evaluating, and Communicating Information: Gather, read, and synthesize information from multiple appropriate sources and assess the credibility, accuracy, and possible bias of each publication and methods used, and describe how they are supported or not supported by evidence.</t>
  </si>
  <si>
    <t>NGSS Physical Science: Science &amp; Engineering Practices: MS-PS1-4</t>
  </si>
  <si>
    <t>NGSS Physical Science: Science &amp; Engineering Practices: MS-PS1-6</t>
  </si>
  <si>
    <t>6. Constructing Explanations and Designing Solutions: Undertake a design project, engaging in the design cycle, to construct and/or implement a solution that meets specific design criteria and constraints.</t>
  </si>
  <si>
    <t>NGSS Physical Science: Science &amp; Engineering Practices: MS-PS2-1</t>
  </si>
  <si>
    <t>6. Constructing Explanations and Designing Solutions: Apply scientific ideas or principles to design an object, tool, process or system.</t>
  </si>
  <si>
    <t>NGSS Physical Science: Science &amp; Engineering Practices: MS-PS2-2</t>
  </si>
  <si>
    <t>3. Planning and Carrying Out Investigations: Plan an investigation individually and collaboratively, and in the design: identify independent and dependent variables and controls, what tools are needed to do the gathering, how measurements will be recorded, and how many data are needed to support a claim.</t>
  </si>
  <si>
    <t>NGSS Physical Science: Science &amp; Engineering Practices: MS-PS2-5</t>
  </si>
  <si>
    <t>3. Planning and Carrying Out Investigations: Conduct an investigation and evaluate the experimental design to produce data to serve as the basis for evidence that can meet the goals of the investigation.</t>
  </si>
  <si>
    <t>NGSS Physical Science: Science &amp; Engineering Practices: MS-PS3-3</t>
  </si>
  <si>
    <t>6. Constructing Explanations and Designing Solutions: Apply scientific ideas or principles to design, construct, and test a design of an object, tool, process or system.</t>
  </si>
  <si>
    <t>NGSS Physical Science: Science &amp; Engineering Practices: MS-PS3-4</t>
  </si>
  <si>
    <t>NGSS - Earth and Space Science</t>
  </si>
  <si>
    <t>NGSS - Engineering Design</t>
  </si>
  <si>
    <t>NGSS - Life Science</t>
  </si>
  <si>
    <t>NGSS - Physical Science</t>
  </si>
  <si>
    <t>NAAEE Excellence in EE: Strand 1A</t>
  </si>
  <si>
    <t>NAAEE - Questioning, Analysis and Interpretation Skills</t>
  </si>
  <si>
    <t>NAAEE Excellence in EE: Strand 1G</t>
  </si>
  <si>
    <t>NAAEE Excellence in EE: Strand 1F</t>
  </si>
  <si>
    <t>NAAEE Excellence in EE: Strand 1E</t>
  </si>
  <si>
    <t>NAAEE Excellence in EE: Strand 1D</t>
  </si>
  <si>
    <t>NAAEE Excellence in EE: Strand 1C</t>
  </si>
  <si>
    <t>NAAEE Excellence in EE: Strand 1B</t>
  </si>
  <si>
    <t>A. Develop, focus, and explain questions that help them learn about the environment and do environmental investigations.</t>
  </si>
  <si>
    <t>B. Design environmental investigations to answer particular questions—often their own questions.</t>
  </si>
  <si>
    <t>C. Locate and collect reliable information about the environment or environmental topics using a variety of methods and sources.</t>
  </si>
  <si>
    <t>D. Evaluate the strengths and weaknesses of the information they are using.</t>
  </si>
  <si>
    <t>E. Classify and order data, and organize and display information in ways that help analysis and interpretation.</t>
  </si>
  <si>
    <t>F. Understand many of the uses and limitations of models.</t>
  </si>
  <si>
    <t>G. Synthesize their observations and findings into coherent explanations.</t>
  </si>
  <si>
    <t>NAAEE Excellence in EE: Strand 2.1A</t>
  </si>
  <si>
    <t>NAAEE - The Earth as a Physical System</t>
  </si>
  <si>
    <t>NAAEE Excellence in EE: Strand 2.1B</t>
  </si>
  <si>
    <t>NAAEE Excellence in EE: Strand 2.1C</t>
  </si>
  <si>
    <t>A. Understand the basics of most of the physical processes that shape the Earth, and relate differences in physical patterns to their causes.</t>
  </si>
  <si>
    <t>B. Understand the properties of the substances that make up objects or materials found in the environment.</t>
  </si>
  <si>
    <t>C. Begin to grasp formal concepts related to energy by focusing on energy transfer and transformations; and make connections among phenomena such as light, heat, magnetism, electricity, and the motion of objects.</t>
  </si>
  <si>
    <t>A. Understand that biotic communities are made up of plants and animals that are uniquely adapted to live in particular environments.</t>
  </si>
  <si>
    <t>NAAEE Excellence in EE: Strand 2.2A</t>
  </si>
  <si>
    <t>NAAEE - The Living Environment</t>
  </si>
  <si>
    <t>B. Understand and describe the importance of genetic variation in species and possible implications of species extinction.</t>
  </si>
  <si>
    <t>C. Understand major kinds of interactions among organisms or populations of organisms.</t>
  </si>
  <si>
    <t>D. Understand how energy and matter flow among the abiotic and biotic components of the environment.</t>
  </si>
  <si>
    <t>NAAEE Excellence in EE: Strand 2.3A</t>
  </si>
  <si>
    <t>NAAEE - Humans and Their Societies</t>
  </si>
  <si>
    <t>A. Understand that how individuals perceive the environment is influenced in part by individual traits and group membership or affiliation.</t>
  </si>
  <si>
    <t>B. Gain an understanding of cultural perspectives on the environment and how the environment may, in turn, influence culture, as they become familiar with a wider range of cultures and subcultures.</t>
  </si>
  <si>
    <t>C. Become more familiar with political and economic systems and how these systems take the environment into consideration.</t>
  </si>
  <si>
    <t>D. Identify and explain ways in which the world’s environmental, societal, economic, cultural, and political systems are linked.</t>
  </si>
  <si>
    <t>E. Understand that human social systems change over time and that conflicts sometimes arise over differing viewpoints.</t>
  </si>
  <si>
    <t>NAAEE Excellence in EE: Strand 2.4A</t>
  </si>
  <si>
    <t>NAAEE - Environment and Society</t>
  </si>
  <si>
    <t>A. Understand that human-caused changes have consequences for the immediate environment as well as for other places and future times.</t>
  </si>
  <si>
    <t>B. Describe, analyze, and make inferences about the characteristics of various places, and explore differences in perceptions and importance of places close to home and around the world.</t>
  </si>
  <si>
    <t>C. Understand that uneven distribution of resources around the world influences their use and perceived value.</t>
  </si>
  <si>
    <t>D. Link the human ability to shape and control the environment with our ability to create knowledge and develop new technologies.</t>
  </si>
  <si>
    <t>E. Describe a range of environmental issues at scales that range from local to national to global, and understand that people in other places around the world experience environmental issues similar to the ones they are concerned about locally.</t>
  </si>
  <si>
    <t>NAAEE Excellence in EE: Strand 2.2B</t>
  </si>
  <si>
    <t>NAAEE Excellence in EE: Strand 2.2C</t>
  </si>
  <si>
    <t>NAAEE Excellence in EE: Strand 2.3D</t>
  </si>
  <si>
    <t>NAAEE Excellence in EE: Strand 2.2D</t>
  </si>
  <si>
    <t>NAAEE Excellence in EE: Strand 2.3B</t>
  </si>
  <si>
    <t>NAAEE Excellence in EE: Strand 2.3C</t>
  </si>
  <si>
    <t>NAAEE Excellence in EE: Strand 2.3E</t>
  </si>
  <si>
    <t>NAAEE Excellence in EE: Strand 2.4B</t>
  </si>
  <si>
    <t>NAAEE Excellence in EE: Strand 2.4C</t>
  </si>
  <si>
    <t>NAAEE Excellence in EE: Strand 2.4D</t>
  </si>
  <si>
    <t>NAAEE Excellence in EE: Strand 2.4E</t>
  </si>
  <si>
    <t>NAAEE - Skills for Analyzing Environm. Issues</t>
  </si>
  <si>
    <t>NAAEE Excellence in EE: Strand 3.1B</t>
  </si>
  <si>
    <t>NAAEE Excellence in EE: Strand 3.1A</t>
  </si>
  <si>
    <t>NAAEE Excellence in EE: Strand 3.1C</t>
  </si>
  <si>
    <t>NAAEE Excellence in EE: Strand 3.1D</t>
  </si>
  <si>
    <t>A. Use primary and secondary sources of information, and apply their growing research and analytical skills to investigate environmental issues, beginning with those in their own community.</t>
  </si>
  <si>
    <t>B. Apply their knowledge of ecological and human processes and systems to identify the consequences of specific environmental issues.</t>
  </si>
  <si>
    <t>C. Identify and develop action strategies for addressing particular issues.</t>
  </si>
  <si>
    <t>D. Consider the assumptions and interpretations that influence the conclusions they and others draw about environmental issues.</t>
  </si>
  <si>
    <t>NAAEE Excellence in EE: Strand 3.2A</t>
  </si>
  <si>
    <t>NAAEE Excellence in EE: Strand 3.2B</t>
  </si>
  <si>
    <t>NAAEE Excellence in EE: Strand 3.2C</t>
  </si>
  <si>
    <t>NAAEE Excellence in EE: Strand 3.2D</t>
  </si>
  <si>
    <t>NAAEE - Decision-Making and Citizenship skills</t>
  </si>
  <si>
    <t>A. Identify, justify, and clarify their views on environmental issues and alternative ways to address them.</t>
  </si>
  <si>
    <t>B. Evaluate whether they believe action is needed in particular situations, and decide whether they should be involved.</t>
  </si>
  <si>
    <t>C. Begin to see themselves as citizens taking active roles in their communities; plan for and engage in citizen action at levels appropriate to their maturity and preparation.</t>
  </si>
  <si>
    <t>D. Evaluate the effects of their own actions and actions taken by other individuals and groups.</t>
  </si>
  <si>
    <t>NAAEE Excellence in EE: Strand 4A</t>
  </si>
  <si>
    <t>NAAEE - Personal and Civic Responsibility</t>
  </si>
  <si>
    <t>NAAEE Excellence in EE: Strand 4B</t>
  </si>
  <si>
    <t>NAAEE Excellence in EE: Strand 4C</t>
  </si>
  <si>
    <t>NAAEE Excellence in EE: Strand 4D</t>
  </si>
  <si>
    <t>A. Understand that societal values can be both a unifying and a divisive force.</t>
  </si>
  <si>
    <t>B. Understand the rights and responsibilities of citizenship and their importance in promoting the resolution of environmental issues.</t>
  </si>
  <si>
    <t>C. Possess a realistic self-confidence in their effectiveness as citizens.</t>
  </si>
  <si>
    <t>D. Understand that their actions can have broad consequences and that they are responsible for those consequences.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</si>
</sst>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0"/>
      <color rgb="FF000000"/>
      <name val="Arial"/>
      <family val="2"/>
    </font>
    <font>
      <sz val="10"/>
      <color rgb="FF000000"/>
      <name val="Arial"/>
      <family val="2"/>
    </font>
    <font>
      <sz val="10"/>
      <color theme="1"/>
      <name val="Arial"/>
      <family val="2"/>
    </font>
  </fonts>
  <fills count="3">
    <fill>
      <patternFill patternType="none"/>
    </fill>
    <fill>
      <patternFill patternType="gray125"/>
    </fill>
    <fill>
      <patternFill patternType="solid">
        <fgColor rgb="FFDDEEFF"/>
        <bgColor indexed="64"/>
      </patternFill>
    </fill>
  </fills>
  <borders count="33">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indexed="64"/>
      </top>
      <bottom style="thin">
        <color indexed="64"/>
      </bottom>
      <diagonal/>
    </border>
    <border>
      <left style="thin">
        <color theme="0" tint="-0.24994659260841701"/>
      </left>
      <right style="thin">
        <color theme="0" tint="-0.24994659260841701"/>
      </right>
      <top style="thin">
        <color indexed="64"/>
      </top>
      <bottom style="thin">
        <color indexed="64"/>
      </bottom>
      <diagonal/>
    </border>
    <border>
      <left style="thin">
        <color theme="0" tint="-0.24994659260841701"/>
      </left>
      <right style="thin">
        <color indexed="64"/>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34998626667073579"/>
      </right>
      <top style="thin">
        <color theme="0" tint="-0.34998626667073579"/>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4659260841701"/>
      </right>
      <top style="thin">
        <color indexed="64"/>
      </top>
      <bottom style="thin">
        <color indexed="64"/>
      </bottom>
      <diagonal/>
    </border>
    <border>
      <left style="thin">
        <color theme="0" tint="-0.249977111117893"/>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4659260841701"/>
      </right>
      <top style="thin">
        <color theme="0" tint="-0.24994659260841701"/>
      </top>
      <bottom/>
      <diagonal/>
    </border>
    <border>
      <left style="thin">
        <color theme="0" tint="-0.249977111117893"/>
      </left>
      <right style="thin">
        <color theme="0" tint="-0.24994659260841701"/>
      </right>
      <top style="thin">
        <color theme="0" tint="-0.34998626667073579"/>
      </top>
      <bottom/>
      <diagonal/>
    </border>
    <border>
      <left style="thin">
        <color theme="0" tint="-0.249977111117893"/>
      </left>
      <right/>
      <top/>
      <bottom/>
      <diagonal/>
    </border>
    <border>
      <left style="thin">
        <color theme="0" tint="-0.24994659260841701"/>
      </left>
      <right style="thin">
        <color theme="0" tint="-0.24994659260841701"/>
      </right>
      <top/>
      <bottom/>
      <diagonal/>
    </border>
    <border>
      <left style="thin">
        <color theme="0" tint="-0.24994659260841701"/>
      </left>
      <right/>
      <top/>
      <bottom/>
      <diagonal/>
    </border>
    <border>
      <left style="thin">
        <color indexed="64"/>
      </left>
      <right style="thin">
        <color theme="0" tint="-0.24994659260841701"/>
      </right>
      <top style="thin">
        <color theme="0" tint="-0.24994659260841701"/>
      </top>
      <bottom/>
      <diagonal/>
    </border>
    <border>
      <left style="thin">
        <color indexed="64"/>
      </left>
      <right style="thin">
        <color theme="0" tint="-0.24994659260841701"/>
      </right>
      <top/>
      <bottom/>
      <diagonal/>
    </border>
  </borders>
  <cellStyleXfs count="1">
    <xf numFmtId="0" fontId="0" fillId="0" borderId="0"/>
  </cellStyleXfs>
  <cellXfs count="77">
    <xf numFmtId="0" fontId="0" fillId="0" borderId="0" xfId="0"/>
    <xf numFmtId="0" fontId="1" fillId="2" borderId="5" xfId="0" applyFont="1" applyFill="1" applyBorder="1" applyAlignment="1">
      <alignment horizontal="center" wrapText="1"/>
    </xf>
    <xf numFmtId="0" fontId="1" fillId="2" borderId="4" xfId="0" applyFont="1" applyFill="1" applyBorder="1" applyAlignment="1">
      <alignment horizontal="center" textRotation="45" wrapText="1"/>
    </xf>
    <xf numFmtId="0" fontId="1" fillId="2" borderId="5" xfId="0" applyFont="1" applyFill="1" applyBorder="1" applyAlignment="1">
      <alignment horizontal="center" textRotation="45" wrapText="1"/>
    </xf>
    <xf numFmtId="0" fontId="1" fillId="2" borderId="6" xfId="0" applyFont="1" applyFill="1" applyBorder="1" applyAlignment="1">
      <alignment horizontal="center" wrapText="1"/>
    </xf>
    <xf numFmtId="0" fontId="2" fillId="0" borderId="1" xfId="0" applyFont="1" applyBorder="1" applyAlignment="1">
      <alignment vertical="top" wrapText="1"/>
    </xf>
    <xf numFmtId="0" fontId="2" fillId="0" borderId="2" xfId="0" applyFont="1" applyBorder="1" applyAlignment="1">
      <alignment horizontal="center" vertical="top" wrapText="1"/>
    </xf>
    <xf numFmtId="0" fontId="2" fillId="0" borderId="1" xfId="0" applyFont="1" applyBorder="1" applyAlignment="1">
      <alignment horizontal="center" vertical="top" wrapText="1"/>
    </xf>
    <xf numFmtId="0" fontId="2" fillId="0" borderId="3" xfId="0" applyFont="1" applyBorder="1" applyAlignment="1">
      <alignment vertical="top" wrapText="1"/>
    </xf>
    <xf numFmtId="0" fontId="2" fillId="0" borderId="7" xfId="0" applyFont="1" applyBorder="1" applyAlignment="1">
      <alignment vertical="top" wrapText="1"/>
    </xf>
    <xf numFmtId="0" fontId="2" fillId="0" borderId="7" xfId="0" applyFont="1" applyBorder="1" applyAlignment="1">
      <alignment horizontal="center" vertical="top" wrapText="1"/>
    </xf>
    <xf numFmtId="0" fontId="3" fillId="0" borderId="0" xfId="0" applyFont="1" applyAlignment="1">
      <alignment vertical="top"/>
    </xf>
    <xf numFmtId="0" fontId="3" fillId="0" borderId="8" xfId="0" applyFont="1" applyBorder="1" applyAlignment="1">
      <alignment vertical="top"/>
    </xf>
    <xf numFmtId="0" fontId="2" fillId="0" borderId="8" xfId="0" applyFont="1" applyBorder="1" applyAlignment="1">
      <alignment vertical="top" wrapText="1"/>
    </xf>
    <xf numFmtId="0" fontId="3" fillId="0" borderId="8" xfId="0" applyFont="1" applyBorder="1"/>
    <xf numFmtId="0" fontId="3" fillId="0" borderId="8" xfId="0" applyFont="1" applyBorder="1" applyAlignment="1"/>
    <xf numFmtId="0" fontId="3" fillId="0" borderId="10" xfId="0" applyFont="1" applyBorder="1" applyAlignment="1"/>
    <xf numFmtId="0" fontId="0" fillId="0" borderId="8" xfId="0" applyBorder="1" applyAlignment="1">
      <alignment vertical="top"/>
    </xf>
    <xf numFmtId="0" fontId="3" fillId="0" borderId="10" xfId="0" applyFont="1" applyBorder="1" applyAlignment="1">
      <alignment vertical="top"/>
    </xf>
    <xf numFmtId="0" fontId="2" fillId="0" borderId="11" xfId="0" applyFont="1" applyBorder="1" applyAlignment="1">
      <alignment vertical="top" wrapText="1"/>
    </xf>
    <xf numFmtId="0" fontId="3" fillId="0" borderId="11" xfId="0" applyFont="1" applyBorder="1" applyAlignment="1"/>
    <xf numFmtId="0" fontId="3" fillId="0" borderId="10" xfId="0" applyFont="1" applyBorder="1"/>
    <xf numFmtId="0" fontId="1" fillId="2" borderId="11" xfId="0" applyFont="1" applyFill="1" applyBorder="1" applyAlignment="1">
      <alignment horizontal="center" vertical="top" wrapText="1"/>
    </xf>
    <xf numFmtId="0" fontId="1" fillId="2" borderId="0" xfId="0" applyFont="1" applyFill="1" applyBorder="1" applyAlignment="1">
      <alignment horizontal="center" vertical="top" wrapText="1"/>
    </xf>
    <xf numFmtId="0" fontId="0" fillId="0" borderId="0" xfId="0" applyBorder="1"/>
    <xf numFmtId="0" fontId="2" fillId="0" borderId="12" xfId="0" applyFont="1" applyBorder="1" applyAlignment="1">
      <alignment horizontal="center" vertical="top" wrapText="1"/>
    </xf>
    <xf numFmtId="0" fontId="2" fillId="0" borderId="12" xfId="0" applyFont="1" applyBorder="1" applyAlignment="1">
      <alignment horizontal="center" wrapText="1"/>
    </xf>
    <xf numFmtId="0" fontId="3" fillId="0" borderId="12" xfId="0" applyFont="1" applyBorder="1" applyAlignment="1"/>
    <xf numFmtId="0" fontId="0" fillId="0" borderId="0" xfId="0" applyBorder="1" applyAlignment="1">
      <alignment vertical="top"/>
    </xf>
    <xf numFmtId="0" fontId="2" fillId="0" borderId="15" xfId="0" applyFont="1" applyBorder="1" applyAlignment="1">
      <alignment horizontal="center" vertical="top" wrapText="1"/>
    </xf>
    <xf numFmtId="0" fontId="2" fillId="0" borderId="16" xfId="0" applyFont="1" applyBorder="1" applyAlignment="1">
      <alignment horizontal="center" vertical="top" wrapText="1"/>
    </xf>
    <xf numFmtId="0" fontId="2" fillId="0" borderId="16" xfId="0" applyFont="1" applyBorder="1" applyAlignment="1">
      <alignment horizontal="center" wrapText="1"/>
    </xf>
    <xf numFmtId="0" fontId="3" fillId="0" borderId="16" xfId="0" applyFont="1" applyBorder="1" applyAlignment="1"/>
    <xf numFmtId="0" fontId="2" fillId="0" borderId="14" xfId="0" applyFont="1" applyBorder="1" applyAlignment="1">
      <alignment horizontal="center" vertical="top" wrapText="1"/>
    </xf>
    <xf numFmtId="0" fontId="2" fillId="0" borderId="14" xfId="0" applyFont="1" applyBorder="1" applyAlignment="1">
      <alignment horizontal="center" wrapText="1"/>
    </xf>
    <xf numFmtId="0" fontId="3" fillId="0" borderId="14" xfId="0" applyFont="1" applyBorder="1" applyAlignment="1"/>
    <xf numFmtId="0" fontId="3" fillId="0" borderId="14" xfId="0" applyFont="1" applyBorder="1" applyAlignment="1">
      <alignment vertical="top"/>
    </xf>
    <xf numFmtId="0" fontId="3" fillId="0" borderId="12" xfId="0" applyFont="1" applyBorder="1" applyAlignment="1">
      <alignment vertical="top"/>
    </xf>
    <xf numFmtId="0" fontId="3" fillId="0" borderId="16" xfId="0" applyFont="1" applyBorder="1" applyAlignment="1">
      <alignment vertical="top"/>
    </xf>
    <xf numFmtId="0" fontId="3" fillId="0" borderId="1" xfId="0" applyFont="1" applyBorder="1" applyAlignment="1">
      <alignment vertical="top" wrapText="1"/>
    </xf>
    <xf numFmtId="0" fontId="3" fillId="0" borderId="0" xfId="0" applyFont="1" applyBorder="1" applyAlignment="1">
      <alignment vertical="top"/>
    </xf>
    <xf numFmtId="0" fontId="3" fillId="0" borderId="11" xfId="0" applyFont="1" applyBorder="1" applyAlignment="1">
      <alignment vertical="top"/>
    </xf>
    <xf numFmtId="0" fontId="2" fillId="0" borderId="9" xfId="0" applyFont="1" applyBorder="1" applyAlignment="1">
      <alignment horizontal="center"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3" fillId="0" borderId="19" xfId="0" applyFont="1" applyBorder="1" applyAlignment="1">
      <alignment vertical="top"/>
    </xf>
    <xf numFmtId="0" fontId="2" fillId="0" borderId="19" xfId="0" applyFont="1" applyBorder="1" applyAlignment="1">
      <alignment vertical="top" wrapText="1"/>
    </xf>
    <xf numFmtId="0" fontId="2" fillId="0" borderId="19" xfId="0" applyFont="1" applyBorder="1" applyAlignment="1">
      <alignment wrapText="1"/>
    </xf>
    <xf numFmtId="0" fontId="2" fillId="0" borderId="20" xfId="0" applyFont="1" applyBorder="1" applyAlignment="1">
      <alignment vertical="top" wrapText="1"/>
    </xf>
    <xf numFmtId="0" fontId="2" fillId="0" borderId="21" xfId="0" applyFont="1" applyBorder="1" applyAlignment="1">
      <alignment vertical="top" wrapText="1"/>
    </xf>
    <xf numFmtId="0" fontId="2" fillId="0" borderId="22" xfId="0" applyFont="1" applyBorder="1" applyAlignment="1">
      <alignment vertical="top" wrapText="1"/>
    </xf>
    <xf numFmtId="0" fontId="2" fillId="0" borderId="13" xfId="0" applyFont="1" applyBorder="1" applyAlignment="1">
      <alignment vertical="top" wrapText="1"/>
    </xf>
    <xf numFmtId="0" fontId="2" fillId="0" borderId="23" xfId="0" applyFont="1" applyBorder="1" applyAlignment="1">
      <alignment vertical="top" wrapText="1"/>
    </xf>
    <xf numFmtId="0" fontId="3" fillId="0" borderId="23" xfId="0" applyFont="1" applyBorder="1" applyAlignment="1">
      <alignment vertical="top"/>
    </xf>
    <xf numFmtId="0" fontId="3" fillId="0" borderId="23" xfId="0" applyFont="1" applyBorder="1" applyAlignment="1"/>
    <xf numFmtId="0" fontId="1" fillId="2" borderId="24" xfId="0" applyFont="1" applyFill="1" applyBorder="1" applyAlignment="1">
      <alignment horizontal="center" wrapText="1"/>
    </xf>
    <xf numFmtId="0" fontId="2" fillId="0" borderId="25"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0" fillId="0" borderId="0" xfId="0" applyBorder="1" applyAlignment="1">
      <alignment wrapText="1"/>
    </xf>
    <xf numFmtId="0" fontId="3" fillId="0" borderId="19" xfId="0" applyFont="1" applyBorder="1" applyAlignment="1">
      <alignment vertical="top" wrapText="1"/>
    </xf>
    <xf numFmtId="0" fontId="2" fillId="0" borderId="2" xfId="0" applyFont="1" applyBorder="1" applyAlignment="1">
      <alignment vertical="top" wrapText="1"/>
    </xf>
    <xf numFmtId="0" fontId="0" fillId="0" borderId="0" xfId="0" applyAlignment="1">
      <alignment vertical="top"/>
    </xf>
    <xf numFmtId="0" fontId="0" fillId="0" borderId="0" xfId="0" applyFill="1"/>
    <xf numFmtId="0" fontId="2" fillId="0" borderId="1" xfId="0" applyFont="1" applyFill="1" applyBorder="1" applyAlignment="1">
      <alignment vertical="top" wrapText="1"/>
    </xf>
    <xf numFmtId="0" fontId="2" fillId="0" borderId="2" xfId="0" applyFont="1" applyFill="1" applyBorder="1" applyAlignment="1">
      <alignment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center" vertical="top" wrapText="1"/>
    </xf>
    <xf numFmtId="0" fontId="0" fillId="0" borderId="0" xfId="0" applyBorder="1" applyAlignment="1">
      <alignment vertical="top" wrapText="1"/>
    </xf>
    <xf numFmtId="0" fontId="0" fillId="0" borderId="28" xfId="0" applyBorder="1" applyAlignment="1">
      <alignment wrapText="1"/>
    </xf>
    <xf numFmtId="0" fontId="2" fillId="0" borderId="29" xfId="0" applyFont="1" applyFill="1" applyBorder="1" applyAlignment="1">
      <alignment vertical="top" wrapText="1"/>
    </xf>
    <xf numFmtId="0" fontId="2" fillId="0" borderId="30" xfId="0" applyFont="1" applyFill="1" applyBorder="1" applyAlignment="1">
      <alignment vertical="top" wrapText="1"/>
    </xf>
    <xf numFmtId="0" fontId="0" fillId="0" borderId="0" xfId="0" applyAlignment="1">
      <alignment vertical="top" wrapText="1"/>
    </xf>
    <xf numFmtId="0" fontId="0" fillId="0" borderId="0" xfId="0" applyFill="1" applyAlignment="1">
      <alignment vertical="top" wrapText="1"/>
    </xf>
    <xf numFmtId="0" fontId="3" fillId="0" borderId="19" xfId="0" applyFont="1" applyBorder="1" applyAlignment="1">
      <alignment wrapText="1"/>
    </xf>
    <xf numFmtId="0" fontId="0" fillId="0" borderId="31" xfId="0" applyBorder="1" applyAlignment="1">
      <alignment wrapText="1"/>
    </xf>
    <xf numFmtId="0" fontId="0" fillId="0" borderId="32" xfId="0" applyBorder="1" applyAlignment="1">
      <alignment wrapText="1"/>
    </xf>
  </cellXfs>
  <cellStyles count="1">
    <cellStyle name="Normal" xfId="0" builtinId="0"/>
  </cellStyles>
  <dxfs count="69">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43"/>
  <sheetViews>
    <sheetView tabSelected="1" workbookViewId="0">
      <pane xSplit="1" ySplit="1" topLeftCell="B2" activePane="bottomRight" state="frozen"/>
      <selection pane="topRight" activeCell="B1" sqref="B1"/>
      <selection pane="bottomLeft" activeCell="A2" sqref="A2"/>
      <selection pane="bottomRight" activeCell="C614" sqref="C614"/>
    </sheetView>
  </sheetViews>
  <sheetFormatPr defaultColWidth="0" defaultRowHeight="15" x14ac:dyDescent="0.25"/>
  <cols>
    <col min="1" max="1" width="17.28515625" style="17" bestFit="1" customWidth="1"/>
    <col min="2" max="2" width="27.5703125" style="28" bestFit="1" customWidth="1"/>
    <col min="3" max="3" width="20" style="69" customWidth="1"/>
    <col min="4" max="5" width="7.5703125" style="24" bestFit="1" customWidth="1"/>
    <col min="6" max="17" width="4.42578125" customWidth="1"/>
    <col min="18" max="18" width="200.7109375" style="59" customWidth="1"/>
    <col min="19" max="19" width="0" hidden="1" customWidth="1"/>
  </cols>
  <sheetData>
    <row r="1" spans="1:18" ht="99.95" customHeight="1" x14ac:dyDescent="0.25">
      <c r="A1" s="22" t="s">
        <v>915</v>
      </c>
      <c r="B1" s="23" t="s">
        <v>916</v>
      </c>
      <c r="C1" s="55" t="s">
        <v>0</v>
      </c>
      <c r="D1" s="1" t="s">
        <v>1</v>
      </c>
      <c r="E1" s="1" t="s">
        <v>2</v>
      </c>
      <c r="F1" s="2" t="s">
        <v>917</v>
      </c>
      <c r="G1" s="3" t="s">
        <v>918</v>
      </c>
      <c r="H1" s="3" t="s">
        <v>919</v>
      </c>
      <c r="I1" s="3" t="s">
        <v>920</v>
      </c>
      <c r="J1" s="3" t="s">
        <v>928</v>
      </c>
      <c r="K1" s="3" t="s">
        <v>921</v>
      </c>
      <c r="L1" s="3" t="s">
        <v>922</v>
      </c>
      <c r="M1" s="3" t="s">
        <v>923</v>
      </c>
      <c r="N1" s="3" t="s">
        <v>924</v>
      </c>
      <c r="O1" s="3" t="s">
        <v>925</v>
      </c>
      <c r="P1" s="3" t="s">
        <v>926</v>
      </c>
      <c r="Q1" s="3" t="s">
        <v>927</v>
      </c>
      <c r="R1" s="4" t="s">
        <v>3</v>
      </c>
    </row>
    <row r="2" spans="1:18" x14ac:dyDescent="0.25">
      <c r="A2" s="13" t="s">
        <v>6</v>
      </c>
      <c r="B2" s="48" t="s">
        <v>7</v>
      </c>
      <c r="C2" s="56" t="s">
        <v>4</v>
      </c>
      <c r="D2" s="5">
        <v>6</v>
      </c>
      <c r="E2" s="5">
        <v>6</v>
      </c>
      <c r="F2" s="6" t="s">
        <v>5</v>
      </c>
      <c r="G2" s="7" t="s">
        <v>5</v>
      </c>
      <c r="H2" s="7" t="s">
        <v>5</v>
      </c>
      <c r="I2" s="7" t="s">
        <v>5</v>
      </c>
      <c r="J2" s="7" t="s">
        <v>5</v>
      </c>
      <c r="K2" s="7" t="s">
        <v>5</v>
      </c>
      <c r="L2" s="7" t="s">
        <v>5</v>
      </c>
      <c r="M2" s="7" t="s">
        <v>5</v>
      </c>
      <c r="N2" s="7" t="s">
        <v>5</v>
      </c>
      <c r="O2" s="7" t="s">
        <v>5</v>
      </c>
      <c r="P2" s="7" t="s">
        <v>5</v>
      </c>
      <c r="Q2" s="7" t="s">
        <v>5</v>
      </c>
      <c r="R2" s="8" t="s">
        <v>8</v>
      </c>
    </row>
    <row r="3" spans="1:18" x14ac:dyDescent="0.25">
      <c r="A3" s="13" t="s">
        <v>9</v>
      </c>
      <c r="B3" s="49" t="s">
        <v>10</v>
      </c>
      <c r="C3" s="56" t="s">
        <v>4</v>
      </c>
      <c r="D3" s="5">
        <v>7</v>
      </c>
      <c r="E3" s="5">
        <v>7</v>
      </c>
      <c r="F3" s="6" t="s">
        <v>5</v>
      </c>
      <c r="G3" s="7" t="s">
        <v>5</v>
      </c>
      <c r="H3" s="7" t="s">
        <v>5</v>
      </c>
      <c r="I3" s="7" t="s">
        <v>5</v>
      </c>
      <c r="J3" s="7" t="s">
        <v>5</v>
      </c>
      <c r="K3" s="7" t="s">
        <v>5</v>
      </c>
      <c r="L3" s="7" t="s">
        <v>5</v>
      </c>
      <c r="M3" s="7" t="s">
        <v>5</v>
      </c>
      <c r="N3" s="7" t="s">
        <v>5</v>
      </c>
      <c r="O3" s="7" t="s">
        <v>5</v>
      </c>
      <c r="P3" s="7" t="s">
        <v>5</v>
      </c>
      <c r="Q3" s="7" t="s">
        <v>5</v>
      </c>
      <c r="R3" s="8" t="s">
        <v>8</v>
      </c>
    </row>
    <row r="4" spans="1:18" x14ac:dyDescent="0.25">
      <c r="A4" s="13" t="s">
        <v>11</v>
      </c>
      <c r="B4" s="49" t="s">
        <v>12</v>
      </c>
      <c r="C4" s="56" t="s">
        <v>4</v>
      </c>
      <c r="D4" s="5">
        <v>8</v>
      </c>
      <c r="E4" s="5">
        <v>8</v>
      </c>
      <c r="F4" s="6" t="s">
        <v>5</v>
      </c>
      <c r="G4" s="7" t="s">
        <v>5</v>
      </c>
      <c r="H4" s="7" t="s">
        <v>5</v>
      </c>
      <c r="I4" s="7" t="s">
        <v>5</v>
      </c>
      <c r="J4" s="7" t="s">
        <v>5</v>
      </c>
      <c r="K4" s="7" t="s">
        <v>5</v>
      </c>
      <c r="L4" s="7" t="s">
        <v>5</v>
      </c>
      <c r="M4" s="7" t="s">
        <v>5</v>
      </c>
      <c r="N4" s="7" t="s">
        <v>5</v>
      </c>
      <c r="O4" s="7" t="s">
        <v>5</v>
      </c>
      <c r="P4" s="7" t="s">
        <v>5</v>
      </c>
      <c r="Q4" s="7" t="s">
        <v>5</v>
      </c>
      <c r="R4" s="8" t="s">
        <v>8</v>
      </c>
    </row>
    <row r="5" spans="1:18" ht="25.5" x14ac:dyDescent="0.25">
      <c r="A5" s="13" t="s">
        <v>13</v>
      </c>
      <c r="B5" s="49" t="s">
        <v>14</v>
      </c>
      <c r="C5" s="56" t="s">
        <v>4</v>
      </c>
      <c r="D5" s="5">
        <v>9</v>
      </c>
      <c r="E5" s="5">
        <v>10</v>
      </c>
      <c r="F5" s="6" t="s">
        <v>5</v>
      </c>
      <c r="G5" s="7" t="s">
        <v>5</v>
      </c>
      <c r="H5" s="7" t="s">
        <v>5</v>
      </c>
      <c r="I5" s="7" t="s">
        <v>5</v>
      </c>
      <c r="J5" s="7" t="s">
        <v>5</v>
      </c>
      <c r="K5" s="7" t="s">
        <v>5</v>
      </c>
      <c r="L5" s="7" t="s">
        <v>5</v>
      </c>
      <c r="M5" s="7" t="s">
        <v>5</v>
      </c>
      <c r="N5" s="7" t="s">
        <v>5</v>
      </c>
      <c r="O5" s="7" t="s">
        <v>5</v>
      </c>
      <c r="P5" s="7" t="s">
        <v>5</v>
      </c>
      <c r="Q5" s="7" t="s">
        <v>5</v>
      </c>
      <c r="R5" s="8" t="s">
        <v>15</v>
      </c>
    </row>
    <row r="6" spans="1:18" ht="25.5" x14ac:dyDescent="0.25">
      <c r="A6" s="13" t="s">
        <v>17</v>
      </c>
      <c r="B6" s="49" t="s">
        <v>18</v>
      </c>
      <c r="C6" s="56" t="s">
        <v>16</v>
      </c>
      <c r="D6" s="5">
        <v>6</v>
      </c>
      <c r="E6" s="5">
        <v>6</v>
      </c>
      <c r="F6" s="6"/>
      <c r="G6" s="7" t="s">
        <v>5</v>
      </c>
      <c r="H6" s="7"/>
      <c r="I6" s="7" t="s">
        <v>5</v>
      </c>
      <c r="J6" s="7"/>
      <c r="K6" s="7"/>
      <c r="L6" s="7"/>
      <c r="M6" s="7"/>
      <c r="N6" s="7"/>
      <c r="O6" s="7" t="s">
        <v>5</v>
      </c>
      <c r="P6" s="7"/>
      <c r="Q6" s="7"/>
      <c r="R6" s="8" t="s">
        <v>19</v>
      </c>
    </row>
    <row r="7" spans="1:18" ht="25.5" x14ac:dyDescent="0.25">
      <c r="A7" s="13" t="s">
        <v>20</v>
      </c>
      <c r="B7" s="49" t="s">
        <v>21</v>
      </c>
      <c r="C7" s="56" t="s">
        <v>16</v>
      </c>
      <c r="D7" s="5">
        <v>6</v>
      </c>
      <c r="E7" s="5">
        <v>6</v>
      </c>
      <c r="F7" s="6"/>
      <c r="G7" s="7" t="s">
        <v>5</v>
      </c>
      <c r="H7" s="7"/>
      <c r="I7" s="7"/>
      <c r="J7" s="7"/>
      <c r="K7" s="7"/>
      <c r="L7" s="7"/>
      <c r="M7" s="7"/>
      <c r="N7" s="7"/>
      <c r="O7" s="7" t="s">
        <v>5</v>
      </c>
      <c r="P7" s="7"/>
      <c r="Q7" s="7"/>
      <c r="R7" s="8" t="s">
        <v>22</v>
      </c>
    </row>
    <row r="8" spans="1:18" ht="25.5" x14ac:dyDescent="0.25">
      <c r="A8" s="13" t="s">
        <v>23</v>
      </c>
      <c r="B8" s="49" t="s">
        <v>24</v>
      </c>
      <c r="C8" s="56" t="s">
        <v>16</v>
      </c>
      <c r="D8" s="5">
        <v>6</v>
      </c>
      <c r="E8" s="5">
        <v>6</v>
      </c>
      <c r="F8" s="6"/>
      <c r="G8" s="7" t="s">
        <v>5</v>
      </c>
      <c r="H8" s="7"/>
      <c r="I8" s="7" t="s">
        <v>5</v>
      </c>
      <c r="J8" s="7"/>
      <c r="K8" s="7"/>
      <c r="L8" s="7"/>
      <c r="M8" s="7" t="s">
        <v>5</v>
      </c>
      <c r="N8" s="7"/>
      <c r="O8" s="7" t="s">
        <v>5</v>
      </c>
      <c r="P8" s="7"/>
      <c r="Q8" s="7"/>
      <c r="R8" s="8" t="s">
        <v>25</v>
      </c>
    </row>
    <row r="9" spans="1:18" ht="25.5" x14ac:dyDescent="0.25">
      <c r="A9" s="13" t="s">
        <v>26</v>
      </c>
      <c r="B9" s="49" t="s">
        <v>27</v>
      </c>
      <c r="C9" s="56" t="s">
        <v>16</v>
      </c>
      <c r="D9" s="5">
        <v>6</v>
      </c>
      <c r="E9" s="5">
        <v>6</v>
      </c>
      <c r="F9" s="6"/>
      <c r="G9" s="7"/>
      <c r="H9" s="7"/>
      <c r="I9" s="7"/>
      <c r="J9" s="7"/>
      <c r="K9" s="7"/>
      <c r="L9" s="7"/>
      <c r="M9" s="7"/>
      <c r="N9" s="7"/>
      <c r="O9" s="7"/>
      <c r="P9" s="7"/>
      <c r="Q9" s="7"/>
      <c r="R9" s="8" t="s">
        <v>28</v>
      </c>
    </row>
    <row r="10" spans="1:18" ht="25.5" x14ac:dyDescent="0.25">
      <c r="A10" s="13" t="s">
        <v>29</v>
      </c>
      <c r="B10" s="49" t="s">
        <v>30</v>
      </c>
      <c r="C10" s="56" t="s">
        <v>16</v>
      </c>
      <c r="D10" s="5">
        <v>6</v>
      </c>
      <c r="E10" s="5">
        <v>6</v>
      </c>
      <c r="F10" s="6"/>
      <c r="G10" s="7" t="s">
        <v>5</v>
      </c>
      <c r="H10" s="7"/>
      <c r="I10" s="7"/>
      <c r="J10" s="7"/>
      <c r="K10" s="7"/>
      <c r="L10" s="7"/>
      <c r="M10" s="7"/>
      <c r="N10" s="7"/>
      <c r="O10" s="7"/>
      <c r="P10" s="7"/>
      <c r="Q10" s="7"/>
      <c r="R10" s="8" t="s">
        <v>31</v>
      </c>
    </row>
    <row r="11" spans="1:18" ht="25.5" x14ac:dyDescent="0.25">
      <c r="A11" s="13" t="s">
        <v>32</v>
      </c>
      <c r="B11" s="49" t="s">
        <v>33</v>
      </c>
      <c r="C11" s="56" t="s">
        <v>16</v>
      </c>
      <c r="D11" s="5">
        <v>6</v>
      </c>
      <c r="E11" s="5">
        <v>6</v>
      </c>
      <c r="F11" s="6"/>
      <c r="G11" s="7" t="s">
        <v>5</v>
      </c>
      <c r="H11" s="7"/>
      <c r="I11" s="7"/>
      <c r="J11" s="7" t="s">
        <v>5</v>
      </c>
      <c r="K11" s="7"/>
      <c r="L11" s="7"/>
      <c r="M11" s="7" t="s">
        <v>5</v>
      </c>
      <c r="N11" s="7"/>
      <c r="O11" s="7"/>
      <c r="P11" s="7"/>
      <c r="Q11" s="7"/>
      <c r="R11" s="8" t="s">
        <v>34</v>
      </c>
    </row>
    <row r="12" spans="1:18" ht="25.5" x14ac:dyDescent="0.25">
      <c r="A12" s="13" t="s">
        <v>35</v>
      </c>
      <c r="B12" s="49" t="s">
        <v>36</v>
      </c>
      <c r="C12" s="56" t="s">
        <v>16</v>
      </c>
      <c r="D12" s="5">
        <v>7</v>
      </c>
      <c r="E12" s="5">
        <v>7</v>
      </c>
      <c r="F12" s="6"/>
      <c r="G12" s="7" t="s">
        <v>5</v>
      </c>
      <c r="H12" s="7"/>
      <c r="I12" s="7"/>
      <c r="J12" s="7"/>
      <c r="K12" s="7"/>
      <c r="L12" s="7"/>
      <c r="M12" s="7"/>
      <c r="N12" s="7"/>
      <c r="O12" s="7"/>
      <c r="P12" s="7"/>
      <c r="Q12" s="7"/>
      <c r="R12" s="8" t="s">
        <v>37</v>
      </c>
    </row>
    <row r="13" spans="1:18" ht="25.5" x14ac:dyDescent="0.25">
      <c r="A13" s="13" t="s">
        <v>38</v>
      </c>
      <c r="B13" s="49" t="s">
        <v>39</v>
      </c>
      <c r="C13" s="56" t="s">
        <v>16</v>
      </c>
      <c r="D13" s="5">
        <v>7</v>
      </c>
      <c r="E13" s="5">
        <v>7</v>
      </c>
      <c r="F13" s="6"/>
      <c r="G13" s="7" t="s">
        <v>5</v>
      </c>
      <c r="H13" s="7"/>
      <c r="I13" s="7"/>
      <c r="J13" s="7"/>
      <c r="K13" s="7"/>
      <c r="L13" s="7"/>
      <c r="M13" s="7"/>
      <c r="N13" s="7"/>
      <c r="O13" s="7"/>
      <c r="P13" s="7"/>
      <c r="Q13" s="7"/>
      <c r="R13" s="8" t="s">
        <v>40</v>
      </c>
    </row>
    <row r="14" spans="1:18" ht="25.5" x14ac:dyDescent="0.25">
      <c r="A14" s="13" t="s">
        <v>41</v>
      </c>
      <c r="B14" s="49" t="s">
        <v>42</v>
      </c>
      <c r="C14" s="56" t="s">
        <v>16</v>
      </c>
      <c r="D14" s="5">
        <v>7</v>
      </c>
      <c r="E14" s="5">
        <v>7</v>
      </c>
      <c r="F14" s="6"/>
      <c r="G14" s="7" t="s">
        <v>5</v>
      </c>
      <c r="H14" s="7"/>
      <c r="I14" s="7" t="s">
        <v>5</v>
      </c>
      <c r="J14" s="7"/>
      <c r="K14" s="7"/>
      <c r="L14" s="7"/>
      <c r="M14" s="7" t="s">
        <v>5</v>
      </c>
      <c r="N14" s="7"/>
      <c r="O14" s="7" t="s">
        <v>5</v>
      </c>
      <c r="P14" s="7"/>
      <c r="Q14" s="7"/>
      <c r="R14" s="8" t="s">
        <v>43</v>
      </c>
    </row>
    <row r="15" spans="1:18" ht="25.5" x14ac:dyDescent="0.25">
      <c r="A15" s="13" t="s">
        <v>44</v>
      </c>
      <c r="B15" s="49" t="s">
        <v>45</v>
      </c>
      <c r="C15" s="56" t="s">
        <v>16</v>
      </c>
      <c r="D15" s="5">
        <v>7</v>
      </c>
      <c r="E15" s="5">
        <v>7</v>
      </c>
      <c r="F15" s="6"/>
      <c r="G15" s="7"/>
      <c r="H15" s="7"/>
      <c r="I15" s="7"/>
      <c r="J15" s="7"/>
      <c r="K15" s="7"/>
      <c r="L15" s="7"/>
      <c r="M15" s="7"/>
      <c r="N15" s="7"/>
      <c r="O15" s="7"/>
      <c r="P15" s="7"/>
      <c r="Q15" s="7"/>
      <c r="R15" s="8" t="s">
        <v>46</v>
      </c>
    </row>
    <row r="16" spans="1:18" ht="25.5" x14ac:dyDescent="0.25">
      <c r="A16" s="13" t="s">
        <v>47</v>
      </c>
      <c r="B16" s="49" t="s">
        <v>48</v>
      </c>
      <c r="C16" s="56" t="s">
        <v>16</v>
      </c>
      <c r="D16" s="5">
        <v>7</v>
      </c>
      <c r="E16" s="5">
        <v>7</v>
      </c>
      <c r="F16" s="6"/>
      <c r="G16" s="7" t="s">
        <v>5</v>
      </c>
      <c r="H16" s="7"/>
      <c r="I16" s="7"/>
      <c r="J16" s="7"/>
      <c r="K16" s="7"/>
      <c r="L16" s="7"/>
      <c r="M16" s="7"/>
      <c r="N16" s="7"/>
      <c r="O16" s="7"/>
      <c r="P16" s="7"/>
      <c r="Q16" s="7"/>
      <c r="R16" s="8" t="s">
        <v>49</v>
      </c>
    </row>
    <row r="17" spans="1:18" ht="25.5" x14ac:dyDescent="0.25">
      <c r="A17" s="13" t="s">
        <v>50</v>
      </c>
      <c r="B17" s="49" t="s">
        <v>51</v>
      </c>
      <c r="C17" s="56" t="s">
        <v>16</v>
      </c>
      <c r="D17" s="5">
        <v>7</v>
      </c>
      <c r="E17" s="5">
        <v>7</v>
      </c>
      <c r="F17" s="6"/>
      <c r="G17" s="7"/>
      <c r="H17" s="7"/>
      <c r="I17" s="7"/>
      <c r="J17" s="7"/>
      <c r="K17" s="7"/>
      <c r="L17" s="7"/>
      <c r="M17" s="7"/>
      <c r="N17" s="7"/>
      <c r="O17" s="7"/>
      <c r="P17" s="7"/>
      <c r="Q17" s="7"/>
      <c r="R17" s="8" t="s">
        <v>52</v>
      </c>
    </row>
    <row r="18" spans="1:18" ht="25.5" x14ac:dyDescent="0.25">
      <c r="A18" s="13" t="s">
        <v>53</v>
      </c>
      <c r="B18" s="49" t="s">
        <v>54</v>
      </c>
      <c r="C18" s="56" t="s">
        <v>16</v>
      </c>
      <c r="D18" s="5">
        <v>8</v>
      </c>
      <c r="E18" s="5">
        <v>8</v>
      </c>
      <c r="F18" s="6"/>
      <c r="G18" s="7" t="s">
        <v>5</v>
      </c>
      <c r="H18" s="7" t="s">
        <v>5</v>
      </c>
      <c r="I18" s="7"/>
      <c r="J18" s="7"/>
      <c r="K18" s="7"/>
      <c r="L18" s="7"/>
      <c r="M18" s="7"/>
      <c r="N18" s="7"/>
      <c r="O18" s="7" t="s">
        <v>5</v>
      </c>
      <c r="P18" s="7"/>
      <c r="Q18" s="7"/>
      <c r="R18" s="8" t="s">
        <v>55</v>
      </c>
    </row>
    <row r="19" spans="1:18" ht="25.5" x14ac:dyDescent="0.25">
      <c r="A19" s="13" t="s">
        <v>56</v>
      </c>
      <c r="B19" s="49" t="s">
        <v>57</v>
      </c>
      <c r="C19" s="56" t="s">
        <v>16</v>
      </c>
      <c r="D19" s="5">
        <v>8</v>
      </c>
      <c r="E19" s="5">
        <v>8</v>
      </c>
      <c r="F19" s="6"/>
      <c r="G19" s="7" t="s">
        <v>5</v>
      </c>
      <c r="H19" s="7" t="s">
        <v>5</v>
      </c>
      <c r="I19" s="7"/>
      <c r="J19" s="7"/>
      <c r="K19" s="7"/>
      <c r="L19" s="7"/>
      <c r="M19" s="7"/>
      <c r="N19" s="7"/>
      <c r="O19" s="7"/>
      <c r="P19" s="7"/>
      <c r="Q19" s="7"/>
      <c r="R19" s="8" t="s">
        <v>58</v>
      </c>
    </row>
    <row r="20" spans="1:18" ht="25.5" x14ac:dyDescent="0.25">
      <c r="A20" s="13" t="s">
        <v>59</v>
      </c>
      <c r="B20" s="49" t="s">
        <v>60</v>
      </c>
      <c r="C20" s="56" t="s">
        <v>16</v>
      </c>
      <c r="D20" s="5">
        <v>8</v>
      </c>
      <c r="E20" s="5">
        <v>8</v>
      </c>
      <c r="F20" s="6"/>
      <c r="G20" s="7" t="s">
        <v>5</v>
      </c>
      <c r="H20" s="7"/>
      <c r="I20" s="7" t="s">
        <v>5</v>
      </c>
      <c r="J20" s="7"/>
      <c r="K20" s="7"/>
      <c r="L20" s="7"/>
      <c r="M20" s="7" t="s">
        <v>5</v>
      </c>
      <c r="N20" s="7"/>
      <c r="O20" s="7" t="s">
        <v>5</v>
      </c>
      <c r="P20" s="7"/>
      <c r="Q20" s="7"/>
      <c r="R20" s="8" t="s">
        <v>61</v>
      </c>
    </row>
    <row r="21" spans="1:18" ht="25.5" x14ac:dyDescent="0.25">
      <c r="A21" s="13" t="s">
        <v>62</v>
      </c>
      <c r="B21" s="49" t="s">
        <v>63</v>
      </c>
      <c r="C21" s="56" t="s">
        <v>16</v>
      </c>
      <c r="D21" s="5">
        <v>8</v>
      </c>
      <c r="E21" s="5">
        <v>8</v>
      </c>
      <c r="F21" s="6"/>
      <c r="G21" s="7"/>
      <c r="H21" s="7"/>
      <c r="I21" s="7"/>
      <c r="J21" s="7"/>
      <c r="K21" s="7"/>
      <c r="L21" s="7"/>
      <c r="M21" s="7"/>
      <c r="N21" s="7"/>
      <c r="O21" s="7"/>
      <c r="P21" s="7"/>
      <c r="Q21" s="7"/>
      <c r="R21" s="8" t="s">
        <v>64</v>
      </c>
    </row>
    <row r="22" spans="1:18" ht="25.5" x14ac:dyDescent="0.25">
      <c r="A22" s="13" t="s">
        <v>65</v>
      </c>
      <c r="B22" s="49" t="s">
        <v>66</v>
      </c>
      <c r="C22" s="56" t="s">
        <v>16</v>
      </c>
      <c r="D22" s="5">
        <v>8</v>
      </c>
      <c r="E22" s="5">
        <v>8</v>
      </c>
      <c r="F22" s="6"/>
      <c r="G22" s="7" t="s">
        <v>5</v>
      </c>
      <c r="H22" s="7"/>
      <c r="I22" s="7"/>
      <c r="J22" s="7"/>
      <c r="K22" s="7"/>
      <c r="L22" s="7"/>
      <c r="M22" s="7"/>
      <c r="N22" s="7"/>
      <c r="O22" s="7"/>
      <c r="P22" s="7"/>
      <c r="Q22" s="7"/>
      <c r="R22" s="8" t="s">
        <v>67</v>
      </c>
    </row>
    <row r="23" spans="1:18" ht="25.5" x14ac:dyDescent="0.25">
      <c r="A23" s="13" t="s">
        <v>68</v>
      </c>
      <c r="B23" s="49" t="s">
        <v>69</v>
      </c>
      <c r="C23" s="56" t="s">
        <v>16</v>
      </c>
      <c r="D23" s="5">
        <v>8</v>
      </c>
      <c r="E23" s="5">
        <v>8</v>
      </c>
      <c r="F23" s="6"/>
      <c r="G23" s="7" t="s">
        <v>5</v>
      </c>
      <c r="H23" s="7"/>
      <c r="I23" s="7" t="s">
        <v>5</v>
      </c>
      <c r="J23" s="7"/>
      <c r="K23" s="7"/>
      <c r="L23" s="7"/>
      <c r="M23" s="7"/>
      <c r="N23" s="7"/>
      <c r="O23" s="7" t="s">
        <v>5</v>
      </c>
      <c r="P23" s="7"/>
      <c r="Q23" s="7"/>
      <c r="R23" s="8" t="s">
        <v>70</v>
      </c>
    </row>
    <row r="24" spans="1:18" ht="25.5" x14ac:dyDescent="0.25">
      <c r="A24" s="13" t="s">
        <v>71</v>
      </c>
      <c r="B24" s="49" t="s">
        <v>72</v>
      </c>
      <c r="C24" s="56" t="s">
        <v>16</v>
      </c>
      <c r="D24" s="5">
        <v>9</v>
      </c>
      <c r="E24" s="5">
        <v>10</v>
      </c>
      <c r="F24" s="6"/>
      <c r="G24" s="7" t="s">
        <v>5</v>
      </c>
      <c r="H24" s="7" t="s">
        <v>5</v>
      </c>
      <c r="I24" s="7" t="s">
        <v>5</v>
      </c>
      <c r="J24" s="7"/>
      <c r="K24" s="7"/>
      <c r="L24" s="7"/>
      <c r="M24" s="7"/>
      <c r="N24" s="7"/>
      <c r="O24" s="7" t="s">
        <v>5</v>
      </c>
      <c r="P24" s="7"/>
      <c r="Q24" s="7"/>
      <c r="R24" s="8" t="s">
        <v>73</v>
      </c>
    </row>
    <row r="25" spans="1:18" ht="25.5" x14ac:dyDescent="0.25">
      <c r="A25" s="13" t="s">
        <v>74</v>
      </c>
      <c r="B25" s="49" t="s">
        <v>75</v>
      </c>
      <c r="C25" s="56" t="s">
        <v>16</v>
      </c>
      <c r="D25" s="5">
        <v>9</v>
      </c>
      <c r="E25" s="5">
        <v>10</v>
      </c>
      <c r="F25" s="6"/>
      <c r="G25" s="7" t="s">
        <v>5</v>
      </c>
      <c r="H25" s="7"/>
      <c r="I25" s="7"/>
      <c r="J25" s="7"/>
      <c r="K25" s="7"/>
      <c r="L25" s="7"/>
      <c r="M25" s="7" t="s">
        <v>5</v>
      </c>
      <c r="N25" s="7"/>
      <c r="O25" s="7" t="s">
        <v>5</v>
      </c>
      <c r="P25" s="7"/>
      <c r="Q25" s="7"/>
      <c r="R25" s="8" t="s">
        <v>76</v>
      </c>
    </row>
    <row r="26" spans="1:18" ht="25.5" x14ac:dyDescent="0.25">
      <c r="A26" s="13" t="s">
        <v>77</v>
      </c>
      <c r="B26" s="49" t="s">
        <v>78</v>
      </c>
      <c r="C26" s="56" t="s">
        <v>16</v>
      </c>
      <c r="D26" s="5">
        <v>9</v>
      </c>
      <c r="E26" s="5">
        <v>10</v>
      </c>
      <c r="F26" s="6"/>
      <c r="G26" s="7" t="s">
        <v>5</v>
      </c>
      <c r="H26" s="7"/>
      <c r="I26" s="7"/>
      <c r="J26" s="7"/>
      <c r="K26" s="7"/>
      <c r="L26" s="7"/>
      <c r="M26" s="7"/>
      <c r="N26" s="7"/>
      <c r="O26" s="7"/>
      <c r="P26" s="7"/>
      <c r="Q26" s="7"/>
      <c r="R26" s="8" t="s">
        <v>79</v>
      </c>
    </row>
    <row r="27" spans="1:18" ht="25.5" x14ac:dyDescent="0.25">
      <c r="A27" s="13" t="s">
        <v>81</v>
      </c>
      <c r="B27" s="49" t="s">
        <v>82</v>
      </c>
      <c r="C27" s="56" t="s">
        <v>80</v>
      </c>
      <c r="D27" s="5">
        <v>6</v>
      </c>
      <c r="E27" s="5">
        <v>6</v>
      </c>
      <c r="F27" s="6"/>
      <c r="G27" s="7" t="s">
        <v>5</v>
      </c>
      <c r="H27" s="7" t="s">
        <v>5</v>
      </c>
      <c r="I27" s="7"/>
      <c r="J27" s="7"/>
      <c r="K27" s="7"/>
      <c r="L27" s="7"/>
      <c r="M27" s="7"/>
      <c r="N27" s="7"/>
      <c r="O27" s="7" t="s">
        <v>5</v>
      </c>
      <c r="P27" s="7"/>
      <c r="Q27" s="7"/>
      <c r="R27" s="8" t="s">
        <v>83</v>
      </c>
    </row>
    <row r="28" spans="1:18" ht="25.5" x14ac:dyDescent="0.25">
      <c r="A28" s="13" t="s">
        <v>84</v>
      </c>
      <c r="B28" s="49" t="s">
        <v>85</v>
      </c>
      <c r="C28" s="56" t="s">
        <v>80</v>
      </c>
      <c r="D28" s="5">
        <v>6</v>
      </c>
      <c r="E28" s="5">
        <v>6</v>
      </c>
      <c r="F28" s="6"/>
      <c r="G28" s="7" t="s">
        <v>5</v>
      </c>
      <c r="H28" s="7"/>
      <c r="I28" s="7" t="s">
        <v>5</v>
      </c>
      <c r="J28" s="7"/>
      <c r="K28" s="7"/>
      <c r="L28" s="7"/>
      <c r="M28" s="7" t="s">
        <v>5</v>
      </c>
      <c r="N28" s="7"/>
      <c r="O28" s="7" t="s">
        <v>5</v>
      </c>
      <c r="P28" s="7"/>
      <c r="Q28" s="7" t="s">
        <v>5</v>
      </c>
      <c r="R28" s="8" t="s">
        <v>86</v>
      </c>
    </row>
    <row r="29" spans="1:18" ht="25.5" x14ac:dyDescent="0.25">
      <c r="A29" s="13" t="s">
        <v>87</v>
      </c>
      <c r="B29" s="49" t="s">
        <v>88</v>
      </c>
      <c r="C29" s="56" t="s">
        <v>80</v>
      </c>
      <c r="D29" s="5">
        <v>6</v>
      </c>
      <c r="E29" s="5">
        <v>6</v>
      </c>
      <c r="F29" s="6"/>
      <c r="G29" s="7"/>
      <c r="H29" s="7"/>
      <c r="I29" s="7"/>
      <c r="J29" s="7"/>
      <c r="K29" s="7"/>
      <c r="L29" s="7"/>
      <c r="M29" s="7"/>
      <c r="N29" s="7"/>
      <c r="O29" s="7"/>
      <c r="P29" s="7"/>
      <c r="Q29" s="7"/>
      <c r="R29" s="8" t="s">
        <v>89</v>
      </c>
    </row>
    <row r="30" spans="1:18" ht="25.5" x14ac:dyDescent="0.25">
      <c r="A30" s="13" t="s">
        <v>90</v>
      </c>
      <c r="B30" s="49" t="s">
        <v>91</v>
      </c>
      <c r="C30" s="56" t="s">
        <v>80</v>
      </c>
      <c r="D30" s="5">
        <v>7</v>
      </c>
      <c r="E30" s="5">
        <v>7</v>
      </c>
      <c r="F30" s="6"/>
      <c r="G30" s="7" t="s">
        <v>5</v>
      </c>
      <c r="H30" s="7"/>
      <c r="I30" s="7"/>
      <c r="J30" s="7"/>
      <c r="K30" s="7"/>
      <c r="L30" s="7"/>
      <c r="M30" s="7"/>
      <c r="N30" s="7"/>
      <c r="O30" s="7"/>
      <c r="P30" s="7"/>
      <c r="Q30" s="7"/>
      <c r="R30" s="8" t="s">
        <v>92</v>
      </c>
    </row>
    <row r="31" spans="1:18" ht="25.5" x14ac:dyDescent="0.25">
      <c r="A31" s="13" t="s">
        <v>93</v>
      </c>
      <c r="B31" s="49" t="s">
        <v>94</v>
      </c>
      <c r="C31" s="56" t="s">
        <v>80</v>
      </c>
      <c r="D31" s="5">
        <v>7</v>
      </c>
      <c r="E31" s="5">
        <v>7</v>
      </c>
      <c r="F31" s="6"/>
      <c r="G31" s="7" t="s">
        <v>5</v>
      </c>
      <c r="H31" s="7"/>
      <c r="I31" s="7" t="s">
        <v>5</v>
      </c>
      <c r="J31" s="7"/>
      <c r="K31" s="7"/>
      <c r="L31" s="7" t="s">
        <v>5</v>
      </c>
      <c r="M31" s="7" t="s">
        <v>5</v>
      </c>
      <c r="N31" s="7"/>
      <c r="O31" s="7" t="s">
        <v>5</v>
      </c>
      <c r="P31" s="7"/>
      <c r="Q31" s="7" t="s">
        <v>5</v>
      </c>
      <c r="R31" s="8" t="s">
        <v>95</v>
      </c>
    </row>
    <row r="32" spans="1:18" ht="25.5" x14ac:dyDescent="0.25">
      <c r="A32" s="13" t="s">
        <v>96</v>
      </c>
      <c r="B32" s="49" t="s">
        <v>97</v>
      </c>
      <c r="C32" s="56" t="s">
        <v>80</v>
      </c>
      <c r="D32" s="5">
        <v>8</v>
      </c>
      <c r="E32" s="5">
        <v>8</v>
      </c>
      <c r="F32" s="6"/>
      <c r="G32" s="7"/>
      <c r="H32" s="7"/>
      <c r="I32" s="7"/>
      <c r="J32" s="7"/>
      <c r="K32" s="7"/>
      <c r="L32" s="7"/>
      <c r="M32" s="7"/>
      <c r="N32" s="7"/>
      <c r="O32" s="7"/>
      <c r="P32" s="7"/>
      <c r="Q32" s="7"/>
      <c r="R32" s="8" t="s">
        <v>98</v>
      </c>
    </row>
    <row r="33" spans="1:18" ht="25.5" x14ac:dyDescent="0.25">
      <c r="A33" s="13" t="s">
        <v>99</v>
      </c>
      <c r="B33" s="49" t="s">
        <v>100</v>
      </c>
      <c r="C33" s="56" t="s">
        <v>80</v>
      </c>
      <c r="D33" s="5">
        <v>8</v>
      </c>
      <c r="E33" s="5">
        <v>8</v>
      </c>
      <c r="F33" s="6"/>
      <c r="G33" s="7" t="s">
        <v>5</v>
      </c>
      <c r="H33" s="7"/>
      <c r="I33" s="7" t="s">
        <v>5</v>
      </c>
      <c r="J33" s="7"/>
      <c r="K33" s="7"/>
      <c r="L33" s="7" t="s">
        <v>5</v>
      </c>
      <c r="M33" s="7" t="s">
        <v>5</v>
      </c>
      <c r="N33" s="7"/>
      <c r="O33" s="7" t="s">
        <v>5</v>
      </c>
      <c r="P33" s="7"/>
      <c r="Q33" s="7" t="s">
        <v>5</v>
      </c>
      <c r="R33" s="8" t="s">
        <v>101</v>
      </c>
    </row>
    <row r="34" spans="1:18" ht="25.5" x14ac:dyDescent="0.25">
      <c r="A34" s="13" t="s">
        <v>102</v>
      </c>
      <c r="B34" s="49" t="s">
        <v>103</v>
      </c>
      <c r="C34" s="56" t="s">
        <v>80</v>
      </c>
      <c r="D34" s="5">
        <v>9</v>
      </c>
      <c r="E34" s="5">
        <v>10</v>
      </c>
      <c r="F34" s="6"/>
      <c r="G34" s="7"/>
      <c r="H34" s="7"/>
      <c r="I34" s="7"/>
      <c r="J34" s="7"/>
      <c r="K34" s="7"/>
      <c r="L34" s="7"/>
      <c r="M34" s="7"/>
      <c r="N34" s="7"/>
      <c r="O34" s="7"/>
      <c r="P34" s="7"/>
      <c r="Q34" s="7"/>
      <c r="R34" s="8" t="s">
        <v>104</v>
      </c>
    </row>
    <row r="35" spans="1:18" ht="25.5" x14ac:dyDescent="0.25">
      <c r="A35" s="13" t="s">
        <v>105</v>
      </c>
      <c r="B35" s="49" t="s">
        <v>106</v>
      </c>
      <c r="C35" s="56" t="s">
        <v>80</v>
      </c>
      <c r="D35" s="5">
        <v>9</v>
      </c>
      <c r="E35" s="5">
        <v>10</v>
      </c>
      <c r="F35" s="6"/>
      <c r="G35" s="7" t="s">
        <v>5</v>
      </c>
      <c r="H35" s="7"/>
      <c r="I35" s="7" t="s">
        <v>5</v>
      </c>
      <c r="J35" s="7"/>
      <c r="K35" s="7"/>
      <c r="L35" s="7" t="s">
        <v>5</v>
      </c>
      <c r="M35" s="7" t="s">
        <v>5</v>
      </c>
      <c r="N35" s="7"/>
      <c r="O35" s="7" t="s">
        <v>5</v>
      </c>
      <c r="P35" s="7"/>
      <c r="Q35" s="7" t="s">
        <v>5</v>
      </c>
      <c r="R35" s="8" t="s">
        <v>107</v>
      </c>
    </row>
    <row r="36" spans="1:18" ht="25.5" x14ac:dyDescent="0.25">
      <c r="A36" s="13" t="s">
        <v>109</v>
      </c>
      <c r="B36" s="49" t="s">
        <v>110</v>
      </c>
      <c r="C36" s="56" t="s">
        <v>108</v>
      </c>
      <c r="D36" s="5">
        <v>6</v>
      </c>
      <c r="E36" s="5">
        <v>6</v>
      </c>
      <c r="F36" s="6" t="s">
        <v>5</v>
      </c>
      <c r="G36" s="7" t="s">
        <v>5</v>
      </c>
      <c r="H36" s="7" t="s">
        <v>5</v>
      </c>
      <c r="I36" s="7" t="s">
        <v>5</v>
      </c>
      <c r="J36" s="7" t="s">
        <v>5</v>
      </c>
      <c r="K36" s="7" t="s">
        <v>5</v>
      </c>
      <c r="L36" s="7" t="s">
        <v>5</v>
      </c>
      <c r="M36" s="7" t="s">
        <v>5</v>
      </c>
      <c r="N36" s="7" t="s">
        <v>5</v>
      </c>
      <c r="O36" s="7" t="s">
        <v>5</v>
      </c>
      <c r="P36" s="7" t="s">
        <v>5</v>
      </c>
      <c r="Q36" s="7" t="s">
        <v>5</v>
      </c>
      <c r="R36" s="8" t="s">
        <v>111</v>
      </c>
    </row>
    <row r="37" spans="1:18" ht="25.5" x14ac:dyDescent="0.25">
      <c r="A37" s="13" t="s">
        <v>112</v>
      </c>
      <c r="B37" s="49" t="s">
        <v>113</v>
      </c>
      <c r="C37" s="56" t="s">
        <v>108</v>
      </c>
      <c r="D37" s="5">
        <v>6</v>
      </c>
      <c r="E37" s="5">
        <v>6</v>
      </c>
      <c r="F37" s="6" t="s">
        <v>5</v>
      </c>
      <c r="G37" s="7" t="s">
        <v>5</v>
      </c>
      <c r="H37" s="7" t="s">
        <v>5</v>
      </c>
      <c r="I37" s="7" t="s">
        <v>5</v>
      </c>
      <c r="J37" s="7" t="s">
        <v>5</v>
      </c>
      <c r="K37" s="7" t="s">
        <v>5</v>
      </c>
      <c r="L37" s="7" t="s">
        <v>5</v>
      </c>
      <c r="M37" s="7" t="s">
        <v>5</v>
      </c>
      <c r="N37" s="7" t="s">
        <v>5</v>
      </c>
      <c r="O37" s="7" t="s">
        <v>5</v>
      </c>
      <c r="P37" s="7" t="s">
        <v>5</v>
      </c>
      <c r="Q37" s="7" t="s">
        <v>5</v>
      </c>
      <c r="R37" s="8" t="s">
        <v>114</v>
      </c>
    </row>
    <row r="38" spans="1:18" ht="25.5" x14ac:dyDescent="0.25">
      <c r="A38" s="13" t="s">
        <v>115</v>
      </c>
      <c r="B38" s="49" t="s">
        <v>116</v>
      </c>
      <c r="C38" s="56" t="s">
        <v>108</v>
      </c>
      <c r="D38" s="5">
        <v>6</v>
      </c>
      <c r="E38" s="5">
        <v>6</v>
      </c>
      <c r="F38" s="6" t="s">
        <v>5</v>
      </c>
      <c r="G38" s="7" t="s">
        <v>5</v>
      </c>
      <c r="H38" s="7" t="s">
        <v>5</v>
      </c>
      <c r="I38" s="7" t="s">
        <v>5</v>
      </c>
      <c r="J38" s="7" t="s">
        <v>5</v>
      </c>
      <c r="K38" s="7" t="s">
        <v>5</v>
      </c>
      <c r="L38" s="7" t="s">
        <v>5</v>
      </c>
      <c r="M38" s="7" t="s">
        <v>5</v>
      </c>
      <c r="N38" s="7" t="s">
        <v>5</v>
      </c>
      <c r="O38" s="7" t="s">
        <v>5</v>
      </c>
      <c r="P38" s="7" t="s">
        <v>5</v>
      </c>
      <c r="Q38" s="7" t="s">
        <v>5</v>
      </c>
      <c r="R38" s="8" t="s">
        <v>117</v>
      </c>
    </row>
    <row r="39" spans="1:18" ht="25.5" x14ac:dyDescent="0.25">
      <c r="A39" s="13" t="s">
        <v>118</v>
      </c>
      <c r="B39" s="49" t="s">
        <v>119</v>
      </c>
      <c r="C39" s="56" t="s">
        <v>108</v>
      </c>
      <c r="D39" s="5">
        <v>6</v>
      </c>
      <c r="E39" s="5">
        <v>6</v>
      </c>
      <c r="F39" s="6"/>
      <c r="G39" s="7" t="s">
        <v>5</v>
      </c>
      <c r="H39" s="7"/>
      <c r="I39" s="7" t="s">
        <v>5</v>
      </c>
      <c r="J39" s="7"/>
      <c r="K39" s="7" t="s">
        <v>5</v>
      </c>
      <c r="L39" s="7" t="s">
        <v>5</v>
      </c>
      <c r="M39" s="7"/>
      <c r="N39" s="7" t="s">
        <v>5</v>
      </c>
      <c r="O39" s="7" t="s">
        <v>5</v>
      </c>
      <c r="P39" s="7" t="s">
        <v>5</v>
      </c>
      <c r="Q39" s="7"/>
      <c r="R39" s="8" t="s">
        <v>120</v>
      </c>
    </row>
    <row r="40" spans="1:18" ht="25.5" x14ac:dyDescent="0.25">
      <c r="A40" s="13" t="s">
        <v>121</v>
      </c>
      <c r="B40" s="49" t="s">
        <v>122</v>
      </c>
      <c r="C40" s="56" t="s">
        <v>108</v>
      </c>
      <c r="D40" s="5">
        <v>6</v>
      </c>
      <c r="E40" s="5">
        <v>6</v>
      </c>
      <c r="F40" s="6" t="s">
        <v>5</v>
      </c>
      <c r="G40" s="7" t="s">
        <v>5</v>
      </c>
      <c r="H40" s="7" t="s">
        <v>5</v>
      </c>
      <c r="I40" s="7"/>
      <c r="J40" s="7" t="s">
        <v>5</v>
      </c>
      <c r="K40" s="7"/>
      <c r="L40" s="7"/>
      <c r="M40" s="7"/>
      <c r="N40" s="7"/>
      <c r="O40" s="7" t="s">
        <v>5</v>
      </c>
      <c r="P40" s="7"/>
      <c r="Q40" s="7" t="s">
        <v>5</v>
      </c>
      <c r="R40" s="8" t="s">
        <v>123</v>
      </c>
    </row>
    <row r="41" spans="1:18" ht="25.5" x14ac:dyDescent="0.25">
      <c r="A41" s="13" t="s">
        <v>124</v>
      </c>
      <c r="B41" s="49" t="s">
        <v>125</v>
      </c>
      <c r="C41" s="56" t="s">
        <v>108</v>
      </c>
      <c r="D41" s="5">
        <v>6</v>
      </c>
      <c r="E41" s="5">
        <v>6</v>
      </c>
      <c r="F41" s="6"/>
      <c r="G41" s="7" t="s">
        <v>5</v>
      </c>
      <c r="H41" s="7"/>
      <c r="I41" s="7"/>
      <c r="J41" s="7"/>
      <c r="K41" s="7"/>
      <c r="L41" s="7" t="s">
        <v>5</v>
      </c>
      <c r="M41" s="7"/>
      <c r="N41" s="7"/>
      <c r="O41" s="7" t="s">
        <v>5</v>
      </c>
      <c r="P41" s="7"/>
      <c r="Q41" s="7"/>
      <c r="R41" s="8" t="s">
        <v>126</v>
      </c>
    </row>
    <row r="42" spans="1:18" ht="25.5" x14ac:dyDescent="0.25">
      <c r="A42" s="13" t="s">
        <v>127</v>
      </c>
      <c r="B42" s="49" t="s">
        <v>128</v>
      </c>
      <c r="C42" s="56" t="s">
        <v>108</v>
      </c>
      <c r="D42" s="5">
        <v>7</v>
      </c>
      <c r="E42" s="5">
        <v>7</v>
      </c>
      <c r="F42" s="6" t="s">
        <v>5</v>
      </c>
      <c r="G42" s="7" t="s">
        <v>5</v>
      </c>
      <c r="H42" s="7" t="s">
        <v>5</v>
      </c>
      <c r="I42" s="7" t="s">
        <v>5</v>
      </c>
      <c r="J42" s="7" t="s">
        <v>5</v>
      </c>
      <c r="K42" s="7" t="s">
        <v>5</v>
      </c>
      <c r="L42" s="7" t="s">
        <v>5</v>
      </c>
      <c r="M42" s="7" t="s">
        <v>5</v>
      </c>
      <c r="N42" s="7" t="s">
        <v>5</v>
      </c>
      <c r="O42" s="7" t="s">
        <v>5</v>
      </c>
      <c r="P42" s="7" t="s">
        <v>5</v>
      </c>
      <c r="Q42" s="7" t="s">
        <v>5</v>
      </c>
      <c r="R42" s="8" t="s">
        <v>129</v>
      </c>
    </row>
    <row r="43" spans="1:18" ht="25.5" x14ac:dyDescent="0.25">
      <c r="A43" s="13" t="s">
        <v>130</v>
      </c>
      <c r="B43" s="49" t="s">
        <v>131</v>
      </c>
      <c r="C43" s="56" t="s">
        <v>108</v>
      </c>
      <c r="D43" s="5">
        <v>7</v>
      </c>
      <c r="E43" s="5">
        <v>7</v>
      </c>
      <c r="F43" s="6" t="s">
        <v>5</v>
      </c>
      <c r="G43" s="7" t="s">
        <v>5</v>
      </c>
      <c r="H43" s="7" t="s">
        <v>5</v>
      </c>
      <c r="I43" s="7" t="s">
        <v>5</v>
      </c>
      <c r="J43" s="7" t="s">
        <v>5</v>
      </c>
      <c r="K43" s="7" t="s">
        <v>5</v>
      </c>
      <c r="L43" s="7" t="s">
        <v>5</v>
      </c>
      <c r="M43" s="7" t="s">
        <v>5</v>
      </c>
      <c r="N43" s="7" t="s">
        <v>5</v>
      </c>
      <c r="O43" s="7" t="s">
        <v>5</v>
      </c>
      <c r="P43" s="7" t="s">
        <v>5</v>
      </c>
      <c r="Q43" s="7" t="s">
        <v>5</v>
      </c>
      <c r="R43" s="8" t="s">
        <v>132</v>
      </c>
    </row>
    <row r="44" spans="1:18" ht="25.5" x14ac:dyDescent="0.25">
      <c r="A44" s="13" t="s">
        <v>133</v>
      </c>
      <c r="B44" s="49" t="s">
        <v>134</v>
      </c>
      <c r="C44" s="56" t="s">
        <v>108</v>
      </c>
      <c r="D44" s="5">
        <v>7</v>
      </c>
      <c r="E44" s="5">
        <v>7</v>
      </c>
      <c r="F44" s="6" t="s">
        <v>5</v>
      </c>
      <c r="G44" s="7" t="s">
        <v>5</v>
      </c>
      <c r="H44" s="7" t="s">
        <v>5</v>
      </c>
      <c r="I44" s="7" t="s">
        <v>5</v>
      </c>
      <c r="J44" s="7" t="s">
        <v>5</v>
      </c>
      <c r="K44" s="7" t="s">
        <v>5</v>
      </c>
      <c r="L44" s="7" t="s">
        <v>5</v>
      </c>
      <c r="M44" s="7" t="s">
        <v>5</v>
      </c>
      <c r="N44" s="7" t="s">
        <v>5</v>
      </c>
      <c r="O44" s="7" t="s">
        <v>5</v>
      </c>
      <c r="P44" s="7" t="s">
        <v>5</v>
      </c>
      <c r="Q44" s="7" t="s">
        <v>5</v>
      </c>
      <c r="R44" s="8" t="s">
        <v>135</v>
      </c>
    </row>
    <row r="45" spans="1:18" ht="25.5" x14ac:dyDescent="0.25">
      <c r="A45" s="13" t="s">
        <v>136</v>
      </c>
      <c r="B45" s="49" t="s">
        <v>137</v>
      </c>
      <c r="C45" s="56" t="s">
        <v>108</v>
      </c>
      <c r="D45" s="5">
        <v>7</v>
      </c>
      <c r="E45" s="5">
        <v>7</v>
      </c>
      <c r="F45" s="6"/>
      <c r="G45" s="7"/>
      <c r="H45" s="7"/>
      <c r="I45" s="7"/>
      <c r="J45" s="7"/>
      <c r="K45" s="7"/>
      <c r="L45" s="7"/>
      <c r="M45" s="7"/>
      <c r="N45" s="7"/>
      <c r="O45" s="7"/>
      <c r="P45" s="7"/>
      <c r="Q45" s="7"/>
      <c r="R45" s="8" t="s">
        <v>138</v>
      </c>
    </row>
    <row r="46" spans="1:18" ht="25.5" x14ac:dyDescent="0.25">
      <c r="A46" s="13" t="s">
        <v>139</v>
      </c>
      <c r="B46" s="49" t="s">
        <v>140</v>
      </c>
      <c r="C46" s="56" t="s">
        <v>108</v>
      </c>
      <c r="D46" s="5">
        <v>7</v>
      </c>
      <c r="E46" s="5">
        <v>7</v>
      </c>
      <c r="F46" s="6" t="s">
        <v>5</v>
      </c>
      <c r="G46" s="7" t="s">
        <v>5</v>
      </c>
      <c r="H46" s="7" t="s">
        <v>5</v>
      </c>
      <c r="I46" s="7"/>
      <c r="J46" s="7" t="s">
        <v>5</v>
      </c>
      <c r="K46" s="7"/>
      <c r="L46" s="7" t="s">
        <v>5</v>
      </c>
      <c r="M46" s="7"/>
      <c r="N46" s="7"/>
      <c r="O46" s="7" t="s">
        <v>5</v>
      </c>
      <c r="P46" s="7"/>
      <c r="Q46" s="7"/>
      <c r="R46" s="8" t="s">
        <v>141</v>
      </c>
    </row>
    <row r="47" spans="1:18" ht="25.5" x14ac:dyDescent="0.25">
      <c r="A47" s="13" t="s">
        <v>142</v>
      </c>
      <c r="B47" s="49" t="s">
        <v>143</v>
      </c>
      <c r="C47" s="56" t="s">
        <v>108</v>
      </c>
      <c r="D47" s="5">
        <v>7</v>
      </c>
      <c r="E47" s="5">
        <v>7</v>
      </c>
      <c r="F47" s="6"/>
      <c r="G47" s="7" t="s">
        <v>5</v>
      </c>
      <c r="H47" s="7"/>
      <c r="I47" s="7"/>
      <c r="J47" s="7"/>
      <c r="K47" s="7"/>
      <c r="L47" s="7" t="s">
        <v>5</v>
      </c>
      <c r="M47" s="7"/>
      <c r="N47" s="7"/>
      <c r="O47" s="7"/>
      <c r="P47" s="7"/>
      <c r="Q47" s="7"/>
      <c r="R47" s="8" t="s">
        <v>144</v>
      </c>
    </row>
    <row r="48" spans="1:18" ht="25.5" x14ac:dyDescent="0.25">
      <c r="A48" s="13" t="s">
        <v>145</v>
      </c>
      <c r="B48" s="49" t="s">
        <v>146</v>
      </c>
      <c r="C48" s="56" t="s">
        <v>108</v>
      </c>
      <c r="D48" s="5">
        <v>8</v>
      </c>
      <c r="E48" s="5">
        <v>8</v>
      </c>
      <c r="F48" s="6" t="s">
        <v>5</v>
      </c>
      <c r="G48" s="7" t="s">
        <v>5</v>
      </c>
      <c r="H48" s="7" t="s">
        <v>5</v>
      </c>
      <c r="I48" s="7" t="s">
        <v>5</v>
      </c>
      <c r="J48" s="7" t="s">
        <v>5</v>
      </c>
      <c r="K48" s="7" t="s">
        <v>5</v>
      </c>
      <c r="L48" s="7" t="s">
        <v>5</v>
      </c>
      <c r="M48" s="7" t="s">
        <v>5</v>
      </c>
      <c r="N48" s="7" t="s">
        <v>5</v>
      </c>
      <c r="O48" s="7" t="s">
        <v>5</v>
      </c>
      <c r="P48" s="7" t="s">
        <v>5</v>
      </c>
      <c r="Q48" s="7" t="s">
        <v>5</v>
      </c>
      <c r="R48" s="8" t="s">
        <v>147</v>
      </c>
    </row>
    <row r="49" spans="1:18" ht="25.5" x14ac:dyDescent="0.25">
      <c r="A49" s="13" t="s">
        <v>148</v>
      </c>
      <c r="B49" s="49" t="s">
        <v>149</v>
      </c>
      <c r="C49" s="56" t="s">
        <v>108</v>
      </c>
      <c r="D49" s="5">
        <v>8</v>
      </c>
      <c r="E49" s="5">
        <v>8</v>
      </c>
      <c r="F49" s="6" t="s">
        <v>5</v>
      </c>
      <c r="G49" s="7" t="s">
        <v>5</v>
      </c>
      <c r="H49" s="7" t="s">
        <v>5</v>
      </c>
      <c r="I49" s="7" t="s">
        <v>5</v>
      </c>
      <c r="J49" s="7" t="s">
        <v>5</v>
      </c>
      <c r="K49" s="7" t="s">
        <v>5</v>
      </c>
      <c r="L49" s="7" t="s">
        <v>5</v>
      </c>
      <c r="M49" s="7" t="s">
        <v>5</v>
      </c>
      <c r="N49" s="7" t="s">
        <v>5</v>
      </c>
      <c r="O49" s="7" t="s">
        <v>5</v>
      </c>
      <c r="P49" s="7" t="s">
        <v>5</v>
      </c>
      <c r="Q49" s="7" t="s">
        <v>5</v>
      </c>
      <c r="R49" s="8" t="s">
        <v>150</v>
      </c>
    </row>
    <row r="50" spans="1:18" ht="25.5" x14ac:dyDescent="0.25">
      <c r="A50" s="13" t="s">
        <v>151</v>
      </c>
      <c r="B50" s="49" t="s">
        <v>152</v>
      </c>
      <c r="C50" s="56" t="s">
        <v>108</v>
      </c>
      <c r="D50" s="5">
        <v>8</v>
      </c>
      <c r="E50" s="5">
        <v>8</v>
      </c>
      <c r="F50" s="6" t="s">
        <v>5</v>
      </c>
      <c r="G50" s="7" t="s">
        <v>5</v>
      </c>
      <c r="H50" s="7" t="s">
        <v>5</v>
      </c>
      <c r="I50" s="7" t="s">
        <v>5</v>
      </c>
      <c r="J50" s="7" t="s">
        <v>5</v>
      </c>
      <c r="K50" s="7" t="s">
        <v>5</v>
      </c>
      <c r="L50" s="7" t="s">
        <v>5</v>
      </c>
      <c r="M50" s="7" t="s">
        <v>5</v>
      </c>
      <c r="N50" s="7" t="s">
        <v>5</v>
      </c>
      <c r="O50" s="7" t="s">
        <v>5</v>
      </c>
      <c r="P50" s="7" t="s">
        <v>5</v>
      </c>
      <c r="Q50" s="7" t="s">
        <v>5</v>
      </c>
      <c r="R50" s="8" t="s">
        <v>153</v>
      </c>
    </row>
    <row r="51" spans="1:18" ht="25.5" x14ac:dyDescent="0.25">
      <c r="A51" s="13" t="s">
        <v>154</v>
      </c>
      <c r="B51" s="49" t="s">
        <v>155</v>
      </c>
      <c r="C51" s="56" t="s">
        <v>108</v>
      </c>
      <c r="D51" s="5">
        <v>8</v>
      </c>
      <c r="E51" s="5">
        <v>8</v>
      </c>
      <c r="F51" s="6"/>
      <c r="G51" s="7"/>
      <c r="H51" s="7"/>
      <c r="I51" s="7"/>
      <c r="J51" s="7"/>
      <c r="K51" s="7"/>
      <c r="L51" s="7"/>
      <c r="M51" s="7"/>
      <c r="N51" s="7"/>
      <c r="O51" s="7"/>
      <c r="P51" s="7"/>
      <c r="Q51" s="7"/>
      <c r="R51" s="8" t="s">
        <v>156</v>
      </c>
    </row>
    <row r="52" spans="1:18" ht="25.5" x14ac:dyDescent="0.25">
      <c r="A52" s="13" t="s">
        <v>157</v>
      </c>
      <c r="B52" s="49" t="s">
        <v>158</v>
      </c>
      <c r="C52" s="56" t="s">
        <v>108</v>
      </c>
      <c r="D52" s="5">
        <v>8</v>
      </c>
      <c r="E52" s="5">
        <v>8</v>
      </c>
      <c r="F52" s="6"/>
      <c r="G52" s="7" t="s">
        <v>5</v>
      </c>
      <c r="H52" s="7"/>
      <c r="I52" s="7"/>
      <c r="J52" s="7"/>
      <c r="K52" s="7"/>
      <c r="L52" s="7"/>
      <c r="M52" s="7"/>
      <c r="N52" s="7"/>
      <c r="O52" s="7"/>
      <c r="P52" s="7"/>
      <c r="Q52" s="7" t="s">
        <v>5</v>
      </c>
      <c r="R52" s="8" t="s">
        <v>159</v>
      </c>
    </row>
    <row r="53" spans="1:18" ht="25.5" x14ac:dyDescent="0.25">
      <c r="A53" s="13" t="s">
        <v>160</v>
      </c>
      <c r="B53" s="49" t="s">
        <v>161</v>
      </c>
      <c r="C53" s="56" t="s">
        <v>108</v>
      </c>
      <c r="D53" s="5">
        <v>8</v>
      </c>
      <c r="E53" s="5">
        <v>8</v>
      </c>
      <c r="F53" s="6"/>
      <c r="G53" s="7"/>
      <c r="H53" s="7"/>
      <c r="I53" s="7"/>
      <c r="J53" s="7"/>
      <c r="K53" s="7"/>
      <c r="L53" s="7" t="s">
        <v>5</v>
      </c>
      <c r="M53" s="7"/>
      <c r="N53" s="7"/>
      <c r="O53" s="7"/>
      <c r="P53" s="7"/>
      <c r="Q53" s="7"/>
      <c r="R53" s="8" t="s">
        <v>162</v>
      </c>
    </row>
    <row r="54" spans="1:18" ht="25.5" x14ac:dyDescent="0.25">
      <c r="A54" s="13" t="s">
        <v>163</v>
      </c>
      <c r="B54" s="49" t="s">
        <v>164</v>
      </c>
      <c r="C54" s="56" t="s">
        <v>108</v>
      </c>
      <c r="D54" s="5">
        <v>9</v>
      </c>
      <c r="E54" s="5">
        <v>10</v>
      </c>
      <c r="F54" s="6" t="s">
        <v>5</v>
      </c>
      <c r="G54" s="7" t="s">
        <v>5</v>
      </c>
      <c r="H54" s="7" t="s">
        <v>5</v>
      </c>
      <c r="I54" s="7" t="s">
        <v>5</v>
      </c>
      <c r="J54" s="7" t="s">
        <v>5</v>
      </c>
      <c r="K54" s="7" t="s">
        <v>5</v>
      </c>
      <c r="L54" s="7" t="s">
        <v>5</v>
      </c>
      <c r="M54" s="7" t="s">
        <v>5</v>
      </c>
      <c r="N54" s="7" t="s">
        <v>5</v>
      </c>
      <c r="O54" s="7" t="s">
        <v>5</v>
      </c>
      <c r="P54" s="7" t="s">
        <v>5</v>
      </c>
      <c r="Q54" s="7" t="s">
        <v>5</v>
      </c>
      <c r="R54" s="8" t="s">
        <v>165</v>
      </c>
    </row>
    <row r="55" spans="1:18" ht="38.25" x14ac:dyDescent="0.25">
      <c r="A55" s="13" t="s">
        <v>166</v>
      </c>
      <c r="B55" s="49" t="s">
        <v>167</v>
      </c>
      <c r="C55" s="56" t="s">
        <v>108</v>
      </c>
      <c r="D55" s="5">
        <v>9</v>
      </c>
      <c r="E55" s="5">
        <v>10</v>
      </c>
      <c r="F55" s="6" t="s">
        <v>5</v>
      </c>
      <c r="G55" s="7" t="s">
        <v>5</v>
      </c>
      <c r="H55" s="7" t="s">
        <v>5</v>
      </c>
      <c r="I55" s="7" t="s">
        <v>5</v>
      </c>
      <c r="J55" s="7" t="s">
        <v>5</v>
      </c>
      <c r="K55" s="7" t="s">
        <v>5</v>
      </c>
      <c r="L55" s="7" t="s">
        <v>5</v>
      </c>
      <c r="M55" s="7" t="s">
        <v>5</v>
      </c>
      <c r="N55" s="7" t="s">
        <v>5</v>
      </c>
      <c r="O55" s="7" t="s">
        <v>5</v>
      </c>
      <c r="P55" s="7" t="s">
        <v>5</v>
      </c>
      <c r="Q55" s="7" t="s">
        <v>5</v>
      </c>
      <c r="R55" s="8" t="s">
        <v>168</v>
      </c>
    </row>
    <row r="56" spans="1:18" ht="38.25" x14ac:dyDescent="0.25">
      <c r="A56" s="13" t="s">
        <v>169</v>
      </c>
      <c r="B56" s="49" t="s">
        <v>170</v>
      </c>
      <c r="C56" s="56" t="s">
        <v>108</v>
      </c>
      <c r="D56" s="5">
        <v>9</v>
      </c>
      <c r="E56" s="5">
        <v>10</v>
      </c>
      <c r="F56" s="6" t="s">
        <v>5</v>
      </c>
      <c r="G56" s="7" t="s">
        <v>5</v>
      </c>
      <c r="H56" s="7" t="s">
        <v>5</v>
      </c>
      <c r="I56" s="7" t="s">
        <v>5</v>
      </c>
      <c r="J56" s="7" t="s">
        <v>5</v>
      </c>
      <c r="K56" s="7" t="s">
        <v>5</v>
      </c>
      <c r="L56" s="7" t="s">
        <v>5</v>
      </c>
      <c r="M56" s="7" t="s">
        <v>5</v>
      </c>
      <c r="N56" s="7" t="s">
        <v>5</v>
      </c>
      <c r="O56" s="7" t="s">
        <v>5</v>
      </c>
      <c r="P56" s="7" t="s">
        <v>5</v>
      </c>
      <c r="Q56" s="7" t="s">
        <v>5</v>
      </c>
      <c r="R56" s="8" t="s">
        <v>171</v>
      </c>
    </row>
    <row r="57" spans="1:18" ht="38.25" x14ac:dyDescent="0.25">
      <c r="A57" s="13" t="s">
        <v>172</v>
      </c>
      <c r="B57" s="49" t="s">
        <v>173</v>
      </c>
      <c r="C57" s="56" t="s">
        <v>108</v>
      </c>
      <c r="D57" s="5">
        <v>9</v>
      </c>
      <c r="E57" s="5">
        <v>10</v>
      </c>
      <c r="F57" s="6" t="s">
        <v>5</v>
      </c>
      <c r="G57" s="7" t="s">
        <v>5</v>
      </c>
      <c r="H57" s="7" t="s">
        <v>5</v>
      </c>
      <c r="I57" s="7" t="s">
        <v>5</v>
      </c>
      <c r="J57" s="7" t="s">
        <v>5</v>
      </c>
      <c r="K57" s="7" t="s">
        <v>5</v>
      </c>
      <c r="L57" s="7" t="s">
        <v>5</v>
      </c>
      <c r="M57" s="7" t="s">
        <v>5</v>
      </c>
      <c r="N57" s="7" t="s">
        <v>5</v>
      </c>
      <c r="O57" s="7" t="s">
        <v>5</v>
      </c>
      <c r="P57" s="7" t="s">
        <v>5</v>
      </c>
      <c r="Q57" s="7" t="s">
        <v>5</v>
      </c>
      <c r="R57" s="8" t="s">
        <v>174</v>
      </c>
    </row>
    <row r="58" spans="1:18" ht="25.5" x14ac:dyDescent="0.25">
      <c r="A58" s="13" t="s">
        <v>175</v>
      </c>
      <c r="B58" s="49" t="s">
        <v>176</v>
      </c>
      <c r="C58" s="56" t="s">
        <v>108</v>
      </c>
      <c r="D58" s="5">
        <v>9</v>
      </c>
      <c r="E58" s="5">
        <v>10</v>
      </c>
      <c r="F58" s="6" t="s">
        <v>5</v>
      </c>
      <c r="G58" s="7" t="s">
        <v>5</v>
      </c>
      <c r="H58" s="7" t="s">
        <v>5</v>
      </c>
      <c r="I58" s="7" t="s">
        <v>5</v>
      </c>
      <c r="J58" s="7" t="s">
        <v>5</v>
      </c>
      <c r="K58" s="7" t="s">
        <v>5</v>
      </c>
      <c r="L58" s="7" t="s">
        <v>5</v>
      </c>
      <c r="M58" s="7" t="s">
        <v>5</v>
      </c>
      <c r="N58" s="7" t="s">
        <v>5</v>
      </c>
      <c r="O58" s="7" t="s">
        <v>5</v>
      </c>
      <c r="P58" s="7" t="s">
        <v>5</v>
      </c>
      <c r="Q58" s="7" t="s">
        <v>5</v>
      </c>
      <c r="R58" s="8" t="s">
        <v>177</v>
      </c>
    </row>
    <row r="59" spans="1:18" ht="25.5" x14ac:dyDescent="0.25">
      <c r="A59" s="13" t="s">
        <v>178</v>
      </c>
      <c r="B59" s="49" t="s">
        <v>179</v>
      </c>
      <c r="C59" s="56" t="s">
        <v>108</v>
      </c>
      <c r="D59" s="5">
        <v>9</v>
      </c>
      <c r="E59" s="5">
        <v>10</v>
      </c>
      <c r="F59" s="6"/>
      <c r="G59" s="7" t="s">
        <v>5</v>
      </c>
      <c r="H59" s="7" t="s">
        <v>5</v>
      </c>
      <c r="I59" s="7"/>
      <c r="J59" s="7"/>
      <c r="K59" s="7"/>
      <c r="L59" s="7"/>
      <c r="M59" s="7"/>
      <c r="N59" s="7"/>
      <c r="O59" s="7"/>
      <c r="P59" s="7"/>
      <c r="Q59" s="7" t="s">
        <v>5</v>
      </c>
      <c r="R59" s="8" t="s">
        <v>180</v>
      </c>
    </row>
    <row r="60" spans="1:18" ht="25.5" x14ac:dyDescent="0.25">
      <c r="A60" s="13" t="s">
        <v>181</v>
      </c>
      <c r="B60" s="49" t="s">
        <v>182</v>
      </c>
      <c r="C60" s="56" t="s">
        <v>108</v>
      </c>
      <c r="D60" s="5">
        <v>9</v>
      </c>
      <c r="E60" s="5">
        <v>10</v>
      </c>
      <c r="F60" s="6" t="s">
        <v>5</v>
      </c>
      <c r="G60" s="7"/>
      <c r="H60" s="7" t="s">
        <v>5</v>
      </c>
      <c r="I60" s="7"/>
      <c r="J60" s="7" t="s">
        <v>5</v>
      </c>
      <c r="K60" s="7"/>
      <c r="L60" s="7" t="s">
        <v>5</v>
      </c>
      <c r="M60" s="7"/>
      <c r="N60" s="7"/>
      <c r="O60" s="7"/>
      <c r="P60" s="7"/>
      <c r="Q60" s="7" t="s">
        <v>5</v>
      </c>
      <c r="R60" s="8" t="s">
        <v>183</v>
      </c>
    </row>
    <row r="61" spans="1:18" ht="25.5" x14ac:dyDescent="0.25">
      <c r="A61" s="13" t="s">
        <v>184</v>
      </c>
      <c r="B61" s="49" t="s">
        <v>185</v>
      </c>
      <c r="C61" s="56" t="s">
        <v>108</v>
      </c>
      <c r="D61" s="5">
        <v>9</v>
      </c>
      <c r="E61" s="5">
        <v>10</v>
      </c>
      <c r="F61" s="6"/>
      <c r="G61" s="7"/>
      <c r="H61" s="7"/>
      <c r="I61" s="7"/>
      <c r="J61" s="7"/>
      <c r="K61" s="7"/>
      <c r="L61" s="7"/>
      <c r="M61" s="7"/>
      <c r="N61" s="7"/>
      <c r="O61" s="7"/>
      <c r="P61" s="7"/>
      <c r="Q61" s="7"/>
      <c r="R61" s="8" t="s">
        <v>186</v>
      </c>
    </row>
    <row r="62" spans="1:18" x14ac:dyDescent="0.25">
      <c r="A62" s="13" t="s">
        <v>193</v>
      </c>
      <c r="B62" s="49" t="s">
        <v>194</v>
      </c>
      <c r="C62" s="56" t="s">
        <v>187</v>
      </c>
      <c r="D62" s="5">
        <v>6</v>
      </c>
      <c r="E62" s="5">
        <v>6</v>
      </c>
      <c r="F62" s="6"/>
      <c r="G62" s="7"/>
      <c r="H62" s="7" t="s">
        <v>5</v>
      </c>
      <c r="I62" s="7"/>
      <c r="J62" s="7" t="s">
        <v>5</v>
      </c>
      <c r="K62" s="7"/>
      <c r="L62" s="7"/>
      <c r="M62" s="7"/>
      <c r="N62" s="7"/>
      <c r="O62" s="7" t="s">
        <v>5</v>
      </c>
      <c r="P62" s="7"/>
      <c r="Q62" s="7" t="s">
        <v>5</v>
      </c>
      <c r="R62" s="8" t="s">
        <v>195</v>
      </c>
    </row>
    <row r="63" spans="1:18" ht="25.5" x14ac:dyDescent="0.25">
      <c r="A63" s="13" t="s">
        <v>196</v>
      </c>
      <c r="B63" s="49" t="s">
        <v>197</v>
      </c>
      <c r="C63" s="56" t="s">
        <v>187</v>
      </c>
      <c r="D63" s="5">
        <v>6</v>
      </c>
      <c r="E63" s="5">
        <v>6</v>
      </c>
      <c r="F63" s="6"/>
      <c r="G63" s="7"/>
      <c r="H63" s="7" t="s">
        <v>5</v>
      </c>
      <c r="I63" s="7"/>
      <c r="J63" s="7"/>
      <c r="K63" s="7"/>
      <c r="L63" s="7"/>
      <c r="M63" s="7"/>
      <c r="N63" s="7"/>
      <c r="O63" s="7"/>
      <c r="P63" s="7"/>
      <c r="Q63" s="7" t="s">
        <v>5</v>
      </c>
      <c r="R63" s="8" t="s">
        <v>198</v>
      </c>
    </row>
    <row r="64" spans="1:18" x14ac:dyDescent="0.25">
      <c r="A64" s="13" t="s">
        <v>199</v>
      </c>
      <c r="B64" s="49" t="s">
        <v>200</v>
      </c>
      <c r="C64" s="56" t="s">
        <v>187</v>
      </c>
      <c r="D64" s="5">
        <v>6</v>
      </c>
      <c r="E64" s="5">
        <v>6</v>
      </c>
      <c r="F64" s="6"/>
      <c r="G64" s="7"/>
      <c r="H64" s="7"/>
      <c r="I64" s="7"/>
      <c r="J64" s="7" t="s">
        <v>5</v>
      </c>
      <c r="K64" s="7"/>
      <c r="L64" s="7"/>
      <c r="M64" s="7"/>
      <c r="N64" s="7"/>
      <c r="O64" s="7" t="s">
        <v>5</v>
      </c>
      <c r="P64" s="7"/>
      <c r="Q64" s="7" t="s">
        <v>5</v>
      </c>
      <c r="R64" s="8" t="s">
        <v>201</v>
      </c>
    </row>
    <row r="65" spans="1:18" x14ac:dyDescent="0.25">
      <c r="A65" s="13" t="s">
        <v>202</v>
      </c>
      <c r="B65" s="49" t="s">
        <v>203</v>
      </c>
      <c r="C65" s="56" t="s">
        <v>187</v>
      </c>
      <c r="D65" s="5">
        <v>6</v>
      </c>
      <c r="E65" s="5">
        <v>6</v>
      </c>
      <c r="F65" s="6"/>
      <c r="G65" s="7"/>
      <c r="H65" s="7"/>
      <c r="I65" s="7"/>
      <c r="J65" s="7" t="s">
        <v>5</v>
      </c>
      <c r="K65" s="7"/>
      <c r="L65" s="7"/>
      <c r="M65" s="7"/>
      <c r="N65" s="7"/>
      <c r="O65" s="7" t="s">
        <v>5</v>
      </c>
      <c r="P65" s="7"/>
      <c r="Q65" s="7" t="s">
        <v>5</v>
      </c>
      <c r="R65" s="8" t="s">
        <v>204</v>
      </c>
    </row>
    <row r="66" spans="1:18" ht="25.5" x14ac:dyDescent="0.25">
      <c r="A66" s="13" t="s">
        <v>205</v>
      </c>
      <c r="B66" s="49" t="s">
        <v>206</v>
      </c>
      <c r="C66" s="56" t="s">
        <v>187</v>
      </c>
      <c r="D66" s="5">
        <v>6</v>
      </c>
      <c r="E66" s="5">
        <v>6</v>
      </c>
      <c r="F66" s="6"/>
      <c r="G66" s="7"/>
      <c r="H66" s="7"/>
      <c r="I66" s="7"/>
      <c r="J66" s="7" t="s">
        <v>5</v>
      </c>
      <c r="K66" s="7"/>
      <c r="L66" s="7"/>
      <c r="M66" s="7"/>
      <c r="N66" s="7"/>
      <c r="O66" s="7" t="s">
        <v>5</v>
      </c>
      <c r="P66" s="7"/>
      <c r="Q66" s="7" t="s">
        <v>5</v>
      </c>
      <c r="R66" s="8" t="s">
        <v>207</v>
      </c>
    </row>
    <row r="67" spans="1:18" x14ac:dyDescent="0.25">
      <c r="A67" s="13" t="s">
        <v>208</v>
      </c>
      <c r="B67" s="49" t="s">
        <v>209</v>
      </c>
      <c r="C67" s="56" t="s">
        <v>187</v>
      </c>
      <c r="D67" s="5">
        <v>6</v>
      </c>
      <c r="E67" s="5">
        <v>6</v>
      </c>
      <c r="F67" s="6"/>
      <c r="G67" s="7"/>
      <c r="H67" s="7"/>
      <c r="I67" s="7"/>
      <c r="J67" s="7"/>
      <c r="K67" s="7"/>
      <c r="L67" s="7"/>
      <c r="M67" s="7"/>
      <c r="N67" s="7"/>
      <c r="O67" s="7"/>
      <c r="P67" s="7"/>
      <c r="Q67" s="7"/>
      <c r="R67" s="8" t="s">
        <v>210</v>
      </c>
    </row>
    <row r="68" spans="1:18" x14ac:dyDescent="0.25">
      <c r="A68" s="13" t="s">
        <v>211</v>
      </c>
      <c r="B68" s="49" t="s">
        <v>212</v>
      </c>
      <c r="C68" s="56" t="s">
        <v>187</v>
      </c>
      <c r="D68" s="5">
        <v>6</v>
      </c>
      <c r="E68" s="5">
        <v>6</v>
      </c>
      <c r="F68" s="6" t="s">
        <v>5</v>
      </c>
      <c r="G68" s="7"/>
      <c r="H68" s="7" t="s">
        <v>5</v>
      </c>
      <c r="I68" s="7"/>
      <c r="J68" s="7" t="s">
        <v>5</v>
      </c>
      <c r="K68" s="7"/>
      <c r="L68" s="7"/>
      <c r="M68" s="7"/>
      <c r="N68" s="7"/>
      <c r="O68" s="7"/>
      <c r="P68" s="7"/>
      <c r="Q68" s="7"/>
      <c r="R68" s="8" t="s">
        <v>213</v>
      </c>
    </row>
    <row r="69" spans="1:18" ht="25.5" x14ac:dyDescent="0.25">
      <c r="A69" s="13" t="s">
        <v>214</v>
      </c>
      <c r="B69" s="49" t="s">
        <v>215</v>
      </c>
      <c r="C69" s="56" t="s">
        <v>187</v>
      </c>
      <c r="D69" s="5">
        <v>6</v>
      </c>
      <c r="E69" s="5">
        <v>6</v>
      </c>
      <c r="F69" s="6"/>
      <c r="G69" s="7"/>
      <c r="H69" s="7" t="s">
        <v>5</v>
      </c>
      <c r="I69" s="7"/>
      <c r="J69" s="7"/>
      <c r="K69" s="7"/>
      <c r="L69" s="7"/>
      <c r="M69" s="7"/>
      <c r="N69" s="7"/>
      <c r="O69" s="7"/>
      <c r="P69" s="7"/>
      <c r="Q69" s="7"/>
      <c r="R69" s="8" t="s">
        <v>216</v>
      </c>
    </row>
    <row r="70" spans="1:18" x14ac:dyDescent="0.25">
      <c r="A70" s="13" t="s">
        <v>217</v>
      </c>
      <c r="B70" s="49" t="s">
        <v>218</v>
      </c>
      <c r="C70" s="56" t="s">
        <v>187</v>
      </c>
      <c r="D70" s="5">
        <v>6</v>
      </c>
      <c r="E70" s="5">
        <v>6</v>
      </c>
      <c r="F70" s="6"/>
      <c r="G70" s="7"/>
      <c r="H70" s="7"/>
      <c r="I70" s="7"/>
      <c r="J70" s="7"/>
      <c r="K70" s="7"/>
      <c r="L70" s="7"/>
      <c r="M70" s="7"/>
      <c r="N70" s="7"/>
      <c r="O70" s="7"/>
      <c r="P70" s="7"/>
      <c r="Q70" s="7"/>
      <c r="R70" s="8" t="s">
        <v>192</v>
      </c>
    </row>
    <row r="71" spans="1:18" x14ac:dyDescent="0.25">
      <c r="A71" s="13" t="s">
        <v>219</v>
      </c>
      <c r="B71" s="49" t="s">
        <v>220</v>
      </c>
      <c r="C71" s="56" t="s">
        <v>187</v>
      </c>
      <c r="D71" s="5">
        <v>7</v>
      </c>
      <c r="E71" s="5">
        <v>7</v>
      </c>
      <c r="F71" s="6"/>
      <c r="G71" s="7"/>
      <c r="H71" s="7"/>
      <c r="I71" s="7"/>
      <c r="J71" s="7"/>
      <c r="K71" s="7"/>
      <c r="L71" s="7"/>
      <c r="M71" s="7"/>
      <c r="N71" s="7"/>
      <c r="O71" s="7"/>
      <c r="P71" s="7"/>
      <c r="Q71" s="7"/>
      <c r="R71" s="8" t="s">
        <v>221</v>
      </c>
    </row>
    <row r="72" spans="1:18" x14ac:dyDescent="0.25">
      <c r="A72" s="13" t="s">
        <v>222</v>
      </c>
      <c r="B72" s="49" t="s">
        <v>223</v>
      </c>
      <c r="C72" s="56" t="s">
        <v>187</v>
      </c>
      <c r="D72" s="5">
        <v>7</v>
      </c>
      <c r="E72" s="5">
        <v>7</v>
      </c>
      <c r="F72" s="6"/>
      <c r="G72" s="7"/>
      <c r="H72" s="7" t="s">
        <v>5</v>
      </c>
      <c r="I72" s="7"/>
      <c r="J72" s="7" t="s">
        <v>5</v>
      </c>
      <c r="K72" s="7"/>
      <c r="L72" s="7"/>
      <c r="M72" s="7"/>
      <c r="N72" s="7"/>
      <c r="O72" s="7" t="s">
        <v>5</v>
      </c>
      <c r="P72" s="7"/>
      <c r="Q72" s="7" t="s">
        <v>5</v>
      </c>
      <c r="R72" s="8" t="s">
        <v>195</v>
      </c>
    </row>
    <row r="73" spans="1:18" ht="25.5" x14ac:dyDescent="0.25">
      <c r="A73" s="13" t="s">
        <v>224</v>
      </c>
      <c r="B73" s="49" t="s">
        <v>225</v>
      </c>
      <c r="C73" s="56" t="s">
        <v>187</v>
      </c>
      <c r="D73" s="5">
        <v>7</v>
      </c>
      <c r="E73" s="5">
        <v>7</v>
      </c>
      <c r="F73" s="6"/>
      <c r="G73" s="7"/>
      <c r="H73" s="7"/>
      <c r="I73" s="7"/>
      <c r="J73" s="7" t="s">
        <v>5</v>
      </c>
      <c r="K73" s="7"/>
      <c r="L73" s="7"/>
      <c r="M73" s="7"/>
      <c r="N73" s="7"/>
      <c r="O73" s="7" t="s">
        <v>5</v>
      </c>
      <c r="P73" s="7"/>
      <c r="Q73" s="7" t="s">
        <v>5</v>
      </c>
      <c r="R73" s="8" t="s">
        <v>198</v>
      </c>
    </row>
    <row r="74" spans="1:18" x14ac:dyDescent="0.25">
      <c r="A74" s="13" t="s">
        <v>226</v>
      </c>
      <c r="B74" s="49" t="s">
        <v>227</v>
      </c>
      <c r="C74" s="56" t="s">
        <v>187</v>
      </c>
      <c r="D74" s="5">
        <v>7</v>
      </c>
      <c r="E74" s="5">
        <v>7</v>
      </c>
      <c r="F74" s="6"/>
      <c r="G74" s="7"/>
      <c r="H74" s="7"/>
      <c r="I74" s="7"/>
      <c r="J74" s="7"/>
      <c r="K74" s="7"/>
      <c r="L74" s="7"/>
      <c r="M74" s="7"/>
      <c r="N74" s="7"/>
      <c r="O74" s="7"/>
      <c r="P74" s="7"/>
      <c r="Q74" s="7" t="s">
        <v>5</v>
      </c>
      <c r="R74" s="8" t="s">
        <v>201</v>
      </c>
    </row>
    <row r="75" spans="1:18" ht="25.5" x14ac:dyDescent="0.25">
      <c r="A75" s="13" t="s">
        <v>228</v>
      </c>
      <c r="B75" s="49" t="s">
        <v>229</v>
      </c>
      <c r="C75" s="56" t="s">
        <v>187</v>
      </c>
      <c r="D75" s="5">
        <v>7</v>
      </c>
      <c r="E75" s="5">
        <v>7</v>
      </c>
      <c r="F75" s="6"/>
      <c r="G75" s="7"/>
      <c r="H75" s="7"/>
      <c r="I75" s="7"/>
      <c r="J75" s="7"/>
      <c r="K75" s="7"/>
      <c r="L75" s="7"/>
      <c r="M75" s="7"/>
      <c r="N75" s="7"/>
      <c r="O75" s="7"/>
      <c r="P75" s="7"/>
      <c r="Q75" s="7"/>
      <c r="R75" s="8" t="s">
        <v>230</v>
      </c>
    </row>
    <row r="76" spans="1:18" x14ac:dyDescent="0.25">
      <c r="A76" s="13" t="s">
        <v>231</v>
      </c>
      <c r="B76" s="49" t="s">
        <v>232</v>
      </c>
      <c r="C76" s="56" t="s">
        <v>187</v>
      </c>
      <c r="D76" s="5">
        <v>7</v>
      </c>
      <c r="E76" s="5">
        <v>7</v>
      </c>
      <c r="F76" s="6"/>
      <c r="G76" s="7"/>
      <c r="H76" s="7"/>
      <c r="I76" s="7"/>
      <c r="J76" s="7"/>
      <c r="K76" s="7"/>
      <c r="L76" s="7"/>
      <c r="M76" s="7"/>
      <c r="N76" s="7"/>
      <c r="O76" s="7"/>
      <c r="P76" s="7"/>
      <c r="Q76" s="7"/>
      <c r="R76" s="8" t="s">
        <v>233</v>
      </c>
    </row>
    <row r="77" spans="1:18" x14ac:dyDescent="0.25">
      <c r="A77" s="13" t="s">
        <v>234</v>
      </c>
      <c r="B77" s="49" t="s">
        <v>235</v>
      </c>
      <c r="C77" s="56" t="s">
        <v>187</v>
      </c>
      <c r="D77" s="5">
        <v>7</v>
      </c>
      <c r="E77" s="5">
        <v>7</v>
      </c>
      <c r="F77" s="6" t="s">
        <v>5</v>
      </c>
      <c r="G77" s="7"/>
      <c r="H77" s="7" t="s">
        <v>5</v>
      </c>
      <c r="I77" s="7"/>
      <c r="J77" s="7" t="s">
        <v>5</v>
      </c>
      <c r="K77" s="7"/>
      <c r="L77" s="7"/>
      <c r="M77" s="7"/>
      <c r="N77" s="7"/>
      <c r="O77" s="7"/>
      <c r="P77" s="7"/>
      <c r="Q77" s="7"/>
      <c r="R77" s="8" t="s">
        <v>236</v>
      </c>
    </row>
    <row r="78" spans="1:18" ht="25.5" x14ac:dyDescent="0.25">
      <c r="A78" s="13" t="s">
        <v>237</v>
      </c>
      <c r="B78" s="49" t="s">
        <v>238</v>
      </c>
      <c r="C78" s="56" t="s">
        <v>187</v>
      </c>
      <c r="D78" s="5">
        <v>7</v>
      </c>
      <c r="E78" s="5">
        <v>7</v>
      </c>
      <c r="F78" s="6"/>
      <c r="G78" s="7"/>
      <c r="H78" s="7" t="s">
        <v>5</v>
      </c>
      <c r="I78" s="7"/>
      <c r="J78" s="7"/>
      <c r="K78" s="7"/>
      <c r="L78" s="7"/>
      <c r="M78" s="7"/>
      <c r="N78" s="7"/>
      <c r="O78" s="7"/>
      <c r="P78" s="7"/>
      <c r="Q78" s="7"/>
      <c r="R78" s="8" t="s">
        <v>239</v>
      </c>
    </row>
    <row r="79" spans="1:18" x14ac:dyDescent="0.25">
      <c r="A79" s="13" t="s">
        <v>240</v>
      </c>
      <c r="B79" s="49" t="s">
        <v>241</v>
      </c>
      <c r="C79" s="56" t="s">
        <v>187</v>
      </c>
      <c r="D79" s="5">
        <v>7</v>
      </c>
      <c r="E79" s="5">
        <v>7</v>
      </c>
      <c r="F79" s="6"/>
      <c r="G79" s="7"/>
      <c r="H79" s="7"/>
      <c r="I79" s="7"/>
      <c r="J79" s="7"/>
      <c r="K79" s="7"/>
      <c r="L79" s="7"/>
      <c r="M79" s="7"/>
      <c r="N79" s="7"/>
      <c r="O79" s="7"/>
      <c r="P79" s="7"/>
      <c r="Q79" s="7"/>
      <c r="R79" s="8" t="s">
        <v>192</v>
      </c>
    </row>
    <row r="80" spans="1:18" x14ac:dyDescent="0.25">
      <c r="A80" s="13" t="s">
        <v>242</v>
      </c>
      <c r="B80" s="49" t="s">
        <v>243</v>
      </c>
      <c r="C80" s="56" t="s">
        <v>187</v>
      </c>
      <c r="D80" s="5">
        <v>8</v>
      </c>
      <c r="E80" s="5">
        <v>8</v>
      </c>
      <c r="F80" s="6"/>
      <c r="G80" s="7"/>
      <c r="H80" s="7"/>
      <c r="I80" s="7"/>
      <c r="J80" s="7"/>
      <c r="K80" s="7"/>
      <c r="L80" s="7"/>
      <c r="M80" s="7"/>
      <c r="N80" s="7"/>
      <c r="O80" s="7"/>
      <c r="P80" s="7"/>
      <c r="Q80" s="7"/>
      <c r="R80" s="8" t="s">
        <v>221</v>
      </c>
    </row>
    <row r="81" spans="1:18" x14ac:dyDescent="0.25">
      <c r="A81" s="13" t="s">
        <v>244</v>
      </c>
      <c r="B81" s="49" t="s">
        <v>245</v>
      </c>
      <c r="C81" s="56" t="s">
        <v>187</v>
      </c>
      <c r="D81" s="5">
        <v>8</v>
      </c>
      <c r="E81" s="5">
        <v>8</v>
      </c>
      <c r="F81" s="6"/>
      <c r="G81" s="7"/>
      <c r="H81" s="7" t="s">
        <v>5</v>
      </c>
      <c r="I81" s="7"/>
      <c r="J81" s="7" t="s">
        <v>5</v>
      </c>
      <c r="K81" s="7"/>
      <c r="L81" s="7"/>
      <c r="M81" s="7"/>
      <c r="N81" s="7"/>
      <c r="O81" s="7" t="s">
        <v>5</v>
      </c>
      <c r="P81" s="7"/>
      <c r="Q81" s="7" t="s">
        <v>5</v>
      </c>
      <c r="R81" s="8" t="s">
        <v>195</v>
      </c>
    </row>
    <row r="82" spans="1:18" ht="25.5" x14ac:dyDescent="0.25">
      <c r="A82" s="13" t="s">
        <v>246</v>
      </c>
      <c r="B82" s="49" t="s">
        <v>247</v>
      </c>
      <c r="C82" s="56" t="s">
        <v>187</v>
      </c>
      <c r="D82" s="5">
        <v>8</v>
      </c>
      <c r="E82" s="5">
        <v>8</v>
      </c>
      <c r="F82" s="6"/>
      <c r="G82" s="7"/>
      <c r="H82" s="7"/>
      <c r="I82" s="7"/>
      <c r="J82" s="7" t="s">
        <v>5</v>
      </c>
      <c r="K82" s="7"/>
      <c r="L82" s="7"/>
      <c r="M82" s="7"/>
      <c r="N82" s="7"/>
      <c r="O82" s="7" t="s">
        <v>5</v>
      </c>
      <c r="P82" s="7"/>
      <c r="Q82" s="7" t="s">
        <v>5</v>
      </c>
      <c r="R82" s="8" t="s">
        <v>248</v>
      </c>
    </row>
    <row r="83" spans="1:18" x14ac:dyDescent="0.25">
      <c r="A83" s="13" t="s">
        <v>249</v>
      </c>
      <c r="B83" s="49" t="s">
        <v>250</v>
      </c>
      <c r="C83" s="56" t="s">
        <v>187</v>
      </c>
      <c r="D83" s="5">
        <v>8</v>
      </c>
      <c r="E83" s="5">
        <v>8</v>
      </c>
      <c r="F83" s="6"/>
      <c r="G83" s="7"/>
      <c r="H83" s="7"/>
      <c r="I83" s="7"/>
      <c r="J83" s="7"/>
      <c r="K83" s="7"/>
      <c r="L83" s="7"/>
      <c r="M83" s="7"/>
      <c r="N83" s="7"/>
      <c r="O83" s="7"/>
      <c r="P83" s="7"/>
      <c r="Q83" s="7" t="s">
        <v>5</v>
      </c>
      <c r="R83" s="8" t="s">
        <v>201</v>
      </c>
    </row>
    <row r="84" spans="1:18" ht="25.5" x14ac:dyDescent="0.25">
      <c r="A84" s="13" t="s">
        <v>251</v>
      </c>
      <c r="B84" s="49" t="s">
        <v>252</v>
      </c>
      <c r="C84" s="56" t="s">
        <v>187</v>
      </c>
      <c r="D84" s="5">
        <v>8</v>
      </c>
      <c r="E84" s="5">
        <v>8</v>
      </c>
      <c r="F84" s="6"/>
      <c r="G84" s="7"/>
      <c r="H84" s="7"/>
      <c r="I84" s="7"/>
      <c r="J84" s="7"/>
      <c r="K84" s="7"/>
      <c r="L84" s="7"/>
      <c r="M84" s="7"/>
      <c r="N84" s="7"/>
      <c r="O84" s="7"/>
      <c r="P84" s="7"/>
      <c r="Q84" s="7"/>
      <c r="R84" s="8" t="s">
        <v>253</v>
      </c>
    </row>
    <row r="85" spans="1:18" x14ac:dyDescent="0.25">
      <c r="A85" s="13" t="s">
        <v>254</v>
      </c>
      <c r="B85" s="49" t="s">
        <v>255</v>
      </c>
      <c r="C85" s="56" t="s">
        <v>187</v>
      </c>
      <c r="D85" s="5">
        <v>8</v>
      </c>
      <c r="E85" s="5">
        <v>8</v>
      </c>
      <c r="F85" s="6"/>
      <c r="G85" s="7"/>
      <c r="H85" s="7"/>
      <c r="I85" s="7"/>
      <c r="J85" s="7"/>
      <c r="K85" s="7"/>
      <c r="L85" s="7"/>
      <c r="M85" s="7"/>
      <c r="N85" s="7"/>
      <c r="O85" s="7"/>
      <c r="P85" s="7"/>
      <c r="Q85" s="7"/>
      <c r="R85" s="8" t="s">
        <v>256</v>
      </c>
    </row>
    <row r="86" spans="1:18" x14ac:dyDescent="0.25">
      <c r="A86" s="13" t="s">
        <v>257</v>
      </c>
      <c r="B86" s="49" t="s">
        <v>258</v>
      </c>
      <c r="C86" s="56" t="s">
        <v>187</v>
      </c>
      <c r="D86" s="5">
        <v>8</v>
      </c>
      <c r="E86" s="5">
        <v>8</v>
      </c>
      <c r="F86" s="6" t="s">
        <v>5</v>
      </c>
      <c r="G86" s="7"/>
      <c r="H86" s="7" t="s">
        <v>5</v>
      </c>
      <c r="I86" s="7"/>
      <c r="J86" s="7" t="s">
        <v>5</v>
      </c>
      <c r="K86" s="7"/>
      <c r="L86" s="7"/>
      <c r="M86" s="7"/>
      <c r="N86" s="7"/>
      <c r="O86" s="7"/>
      <c r="P86" s="7"/>
      <c r="Q86" s="7"/>
      <c r="R86" s="8" t="s">
        <v>259</v>
      </c>
    </row>
    <row r="87" spans="1:18" ht="25.5" x14ac:dyDescent="0.25">
      <c r="A87" s="13" t="s">
        <v>260</v>
      </c>
      <c r="B87" s="49" t="s">
        <v>261</v>
      </c>
      <c r="C87" s="56" t="s">
        <v>187</v>
      </c>
      <c r="D87" s="5">
        <v>8</v>
      </c>
      <c r="E87" s="5">
        <v>8</v>
      </c>
      <c r="F87" s="6"/>
      <c r="G87" s="7"/>
      <c r="H87" s="7" t="s">
        <v>5</v>
      </c>
      <c r="I87" s="7"/>
      <c r="J87" s="7"/>
      <c r="K87" s="7"/>
      <c r="L87" s="7"/>
      <c r="M87" s="7"/>
      <c r="N87" s="7"/>
      <c r="O87" s="7"/>
      <c r="P87" s="7"/>
      <c r="Q87" s="7"/>
      <c r="R87" s="8" t="s">
        <v>239</v>
      </c>
    </row>
    <row r="88" spans="1:18" x14ac:dyDescent="0.25">
      <c r="A88" s="13" t="s">
        <v>262</v>
      </c>
      <c r="B88" s="49" t="s">
        <v>263</v>
      </c>
      <c r="C88" s="56" t="s">
        <v>187</v>
      </c>
      <c r="D88" s="5">
        <v>8</v>
      </c>
      <c r="E88" s="5">
        <v>8</v>
      </c>
      <c r="F88" s="6"/>
      <c r="G88" s="7"/>
      <c r="H88" s="7"/>
      <c r="I88" s="7"/>
      <c r="J88" s="7"/>
      <c r="K88" s="7"/>
      <c r="L88" s="7"/>
      <c r="M88" s="7"/>
      <c r="N88" s="7"/>
      <c r="O88" s="7"/>
      <c r="P88" s="7"/>
      <c r="Q88" s="7"/>
      <c r="R88" s="8" t="s">
        <v>192</v>
      </c>
    </row>
    <row r="89" spans="1:18" x14ac:dyDescent="0.25">
      <c r="A89" s="13" t="s">
        <v>264</v>
      </c>
      <c r="B89" s="49" t="s">
        <v>265</v>
      </c>
      <c r="C89" s="56" t="s">
        <v>187</v>
      </c>
      <c r="D89" s="5">
        <v>9</v>
      </c>
      <c r="E89" s="5">
        <v>10</v>
      </c>
      <c r="F89" s="6"/>
      <c r="G89" s="7"/>
      <c r="H89" s="7"/>
      <c r="I89" s="7"/>
      <c r="J89" s="7"/>
      <c r="K89" s="7"/>
      <c r="L89" s="7"/>
      <c r="M89" s="7"/>
      <c r="N89" s="7"/>
      <c r="O89" s="7"/>
      <c r="P89" s="7"/>
      <c r="Q89" s="7"/>
      <c r="R89" s="8" t="s">
        <v>188</v>
      </c>
    </row>
    <row r="90" spans="1:18" x14ac:dyDescent="0.25">
      <c r="A90" s="13" t="s">
        <v>266</v>
      </c>
      <c r="B90" s="49" t="s">
        <v>267</v>
      </c>
      <c r="C90" s="56" t="s">
        <v>187</v>
      </c>
      <c r="D90" s="5">
        <v>9</v>
      </c>
      <c r="E90" s="5">
        <v>10</v>
      </c>
      <c r="F90" s="6"/>
      <c r="G90" s="7"/>
      <c r="H90" s="7" t="s">
        <v>5</v>
      </c>
      <c r="I90" s="7"/>
      <c r="J90" s="7" t="s">
        <v>5</v>
      </c>
      <c r="K90" s="7"/>
      <c r="L90" s="7"/>
      <c r="M90" s="7"/>
      <c r="N90" s="7"/>
      <c r="O90" s="7" t="s">
        <v>5</v>
      </c>
      <c r="P90" s="7"/>
      <c r="Q90" s="7" t="s">
        <v>5</v>
      </c>
      <c r="R90" s="8" t="s">
        <v>189</v>
      </c>
    </row>
    <row r="91" spans="1:18" ht="25.5" x14ac:dyDescent="0.25">
      <c r="A91" s="13" t="s">
        <v>268</v>
      </c>
      <c r="B91" s="49" t="s">
        <v>269</v>
      </c>
      <c r="C91" s="56" t="s">
        <v>187</v>
      </c>
      <c r="D91" s="5">
        <v>9</v>
      </c>
      <c r="E91" s="5">
        <v>10</v>
      </c>
      <c r="F91" s="6"/>
      <c r="G91" s="7"/>
      <c r="H91" s="7"/>
      <c r="I91" s="7"/>
      <c r="J91" s="7" t="s">
        <v>5</v>
      </c>
      <c r="K91" s="7"/>
      <c r="L91" s="7"/>
      <c r="M91" s="7"/>
      <c r="N91" s="7"/>
      <c r="O91" s="7" t="s">
        <v>5</v>
      </c>
      <c r="P91" s="7"/>
      <c r="Q91" s="7" t="s">
        <v>5</v>
      </c>
      <c r="R91" s="8" t="s">
        <v>270</v>
      </c>
    </row>
    <row r="92" spans="1:18" x14ac:dyDescent="0.25">
      <c r="A92" s="13" t="s">
        <v>271</v>
      </c>
      <c r="B92" s="49" t="s">
        <v>272</v>
      </c>
      <c r="C92" s="56" t="s">
        <v>187</v>
      </c>
      <c r="D92" s="5">
        <v>9</v>
      </c>
      <c r="E92" s="5">
        <v>10</v>
      </c>
      <c r="F92" s="6"/>
      <c r="G92" s="7"/>
      <c r="H92" s="7"/>
      <c r="I92" s="7"/>
      <c r="J92" s="7"/>
      <c r="K92" s="7"/>
      <c r="L92" s="7"/>
      <c r="M92" s="7"/>
      <c r="N92" s="7"/>
      <c r="O92" s="7"/>
      <c r="P92" s="7"/>
      <c r="Q92" s="7" t="s">
        <v>5</v>
      </c>
      <c r="R92" s="8" t="s">
        <v>190</v>
      </c>
    </row>
    <row r="93" spans="1:18" ht="25.5" x14ac:dyDescent="0.25">
      <c r="A93" s="13" t="s">
        <v>273</v>
      </c>
      <c r="B93" s="49" t="s">
        <v>274</v>
      </c>
      <c r="C93" s="56" t="s">
        <v>187</v>
      </c>
      <c r="D93" s="5">
        <v>9</v>
      </c>
      <c r="E93" s="5">
        <v>10</v>
      </c>
      <c r="F93" s="6"/>
      <c r="G93" s="7"/>
      <c r="H93" s="7"/>
      <c r="I93" s="7"/>
      <c r="J93" s="7"/>
      <c r="K93" s="7"/>
      <c r="L93" s="7"/>
      <c r="M93" s="7"/>
      <c r="N93" s="7"/>
      <c r="O93" s="7"/>
      <c r="P93" s="7"/>
      <c r="Q93" s="7"/>
      <c r="R93" s="8" t="s">
        <v>275</v>
      </c>
    </row>
    <row r="94" spans="1:18" x14ac:dyDescent="0.25">
      <c r="A94" s="13" t="s">
        <v>276</v>
      </c>
      <c r="B94" s="49" t="s">
        <v>277</v>
      </c>
      <c r="C94" s="56" t="s">
        <v>187</v>
      </c>
      <c r="D94" s="5">
        <v>9</v>
      </c>
      <c r="E94" s="5">
        <v>10</v>
      </c>
      <c r="F94" s="6"/>
      <c r="G94" s="7"/>
      <c r="H94" s="7"/>
      <c r="I94" s="7"/>
      <c r="J94" s="7"/>
      <c r="K94" s="7"/>
      <c r="L94" s="7"/>
      <c r="M94" s="7"/>
      <c r="N94" s="7"/>
      <c r="O94" s="7"/>
      <c r="P94" s="7"/>
      <c r="Q94" s="7"/>
      <c r="R94" s="8" t="s">
        <v>278</v>
      </c>
    </row>
    <row r="95" spans="1:18" ht="25.5" x14ac:dyDescent="0.25">
      <c r="A95" s="13" t="s">
        <v>279</v>
      </c>
      <c r="B95" s="49" t="s">
        <v>280</v>
      </c>
      <c r="C95" s="56" t="s">
        <v>187</v>
      </c>
      <c r="D95" s="5">
        <v>9</v>
      </c>
      <c r="E95" s="5">
        <v>10</v>
      </c>
      <c r="F95" s="6" t="s">
        <v>5</v>
      </c>
      <c r="G95" s="7"/>
      <c r="H95" s="7" t="s">
        <v>5</v>
      </c>
      <c r="I95" s="7"/>
      <c r="J95" s="7" t="s">
        <v>5</v>
      </c>
      <c r="K95" s="7"/>
      <c r="L95" s="7"/>
      <c r="M95" s="7"/>
      <c r="N95" s="7"/>
      <c r="O95" s="7"/>
      <c r="P95" s="7"/>
      <c r="Q95" s="7"/>
      <c r="R95" s="8" t="s">
        <v>191</v>
      </c>
    </row>
    <row r="96" spans="1:18" ht="25.5" x14ac:dyDescent="0.25">
      <c r="A96" s="13" t="s">
        <v>281</v>
      </c>
      <c r="B96" s="49" t="s">
        <v>282</v>
      </c>
      <c r="C96" s="56" t="s">
        <v>187</v>
      </c>
      <c r="D96" s="5">
        <v>9</v>
      </c>
      <c r="E96" s="5">
        <v>10</v>
      </c>
      <c r="F96" s="6"/>
      <c r="G96" s="7"/>
      <c r="H96" s="7" t="s">
        <v>5</v>
      </c>
      <c r="I96" s="7"/>
      <c r="J96" s="7"/>
      <c r="K96" s="7"/>
      <c r="L96" s="7"/>
      <c r="M96" s="7"/>
      <c r="N96" s="7"/>
      <c r="O96" s="7"/>
      <c r="P96" s="7"/>
      <c r="Q96" s="7"/>
      <c r="R96" s="8" t="s">
        <v>283</v>
      </c>
    </row>
    <row r="97" spans="1:18" x14ac:dyDescent="0.25">
      <c r="A97" s="13" t="s">
        <v>284</v>
      </c>
      <c r="B97" s="49" t="s">
        <v>285</v>
      </c>
      <c r="C97" s="56" t="s">
        <v>187</v>
      </c>
      <c r="D97" s="5">
        <v>9</v>
      </c>
      <c r="E97" s="5">
        <v>10</v>
      </c>
      <c r="F97" s="6"/>
      <c r="G97" s="7"/>
      <c r="H97" s="7"/>
      <c r="I97" s="7"/>
      <c r="J97" s="7"/>
      <c r="K97" s="7"/>
      <c r="L97" s="7"/>
      <c r="M97" s="7"/>
      <c r="N97" s="7"/>
      <c r="O97" s="7"/>
      <c r="P97" s="7"/>
      <c r="Q97" s="7"/>
      <c r="R97" s="8" t="s">
        <v>192</v>
      </c>
    </row>
    <row r="98" spans="1:18" x14ac:dyDescent="0.25">
      <c r="A98" s="13" t="s">
        <v>287</v>
      </c>
      <c r="B98" s="49"/>
      <c r="C98" s="56" t="s">
        <v>286</v>
      </c>
      <c r="D98" s="5">
        <v>9</v>
      </c>
      <c r="E98" s="5">
        <v>12</v>
      </c>
      <c r="F98" s="6" t="s">
        <v>5</v>
      </c>
      <c r="G98" s="7"/>
      <c r="H98" s="7" t="s">
        <v>5</v>
      </c>
      <c r="I98" s="7" t="s">
        <v>5</v>
      </c>
      <c r="J98" s="7"/>
      <c r="K98" s="7"/>
      <c r="L98" s="7"/>
      <c r="M98" s="7"/>
      <c r="N98" s="7"/>
      <c r="O98" s="7" t="s">
        <v>5</v>
      </c>
      <c r="P98" s="7" t="s">
        <v>5</v>
      </c>
      <c r="Q98" s="7"/>
      <c r="R98" s="8" t="s">
        <v>288</v>
      </c>
    </row>
    <row r="99" spans="1:18" x14ac:dyDescent="0.25">
      <c r="A99" s="13" t="s">
        <v>289</v>
      </c>
      <c r="B99" s="49"/>
      <c r="C99" s="56" t="s">
        <v>286</v>
      </c>
      <c r="D99" s="5">
        <v>9</v>
      </c>
      <c r="E99" s="5">
        <v>12</v>
      </c>
      <c r="F99" s="6"/>
      <c r="G99" s="7"/>
      <c r="H99" s="7"/>
      <c r="I99" s="7"/>
      <c r="J99" s="7"/>
      <c r="K99" s="7"/>
      <c r="L99" s="7"/>
      <c r="M99" s="7"/>
      <c r="N99" s="7"/>
      <c r="O99" s="7"/>
      <c r="P99" s="7"/>
      <c r="Q99" s="7"/>
      <c r="R99" s="8" t="s">
        <v>290</v>
      </c>
    </row>
    <row r="100" spans="1:18" x14ac:dyDescent="0.25">
      <c r="A100" s="13" t="s">
        <v>291</v>
      </c>
      <c r="B100" s="49"/>
      <c r="C100" s="56" t="s">
        <v>286</v>
      </c>
      <c r="D100" s="5">
        <v>9</v>
      </c>
      <c r="E100" s="5">
        <v>12</v>
      </c>
      <c r="F100" s="6"/>
      <c r="G100" s="7"/>
      <c r="H100" s="7"/>
      <c r="I100" s="7"/>
      <c r="J100" s="7"/>
      <c r="K100" s="7"/>
      <c r="L100" s="7"/>
      <c r="M100" s="7"/>
      <c r="N100" s="7"/>
      <c r="O100" s="7"/>
      <c r="P100" s="7"/>
      <c r="Q100" s="7"/>
      <c r="R100" s="8" t="s">
        <v>292</v>
      </c>
    </row>
    <row r="101" spans="1:18" x14ac:dyDescent="0.25">
      <c r="A101" s="13" t="s">
        <v>293</v>
      </c>
      <c r="B101" s="49"/>
      <c r="C101" s="56" t="s">
        <v>286</v>
      </c>
      <c r="D101" s="5">
        <v>9</v>
      </c>
      <c r="E101" s="5">
        <v>12</v>
      </c>
      <c r="F101" s="6"/>
      <c r="G101" s="7"/>
      <c r="H101" s="7"/>
      <c r="I101" s="7"/>
      <c r="J101" s="7"/>
      <c r="K101" s="7"/>
      <c r="L101" s="7"/>
      <c r="M101" s="7"/>
      <c r="N101" s="7"/>
      <c r="O101" s="7"/>
      <c r="P101" s="7"/>
      <c r="Q101" s="7"/>
      <c r="R101" s="8" t="s">
        <v>294</v>
      </c>
    </row>
    <row r="102" spans="1:18" x14ac:dyDescent="0.25">
      <c r="A102" s="13" t="s">
        <v>295</v>
      </c>
      <c r="B102" s="49"/>
      <c r="C102" s="56" t="s">
        <v>286</v>
      </c>
      <c r="D102" s="5">
        <v>9</v>
      </c>
      <c r="E102" s="5">
        <v>12</v>
      </c>
      <c r="F102" s="6"/>
      <c r="G102" s="7"/>
      <c r="H102" s="7"/>
      <c r="I102" s="7"/>
      <c r="J102" s="7"/>
      <c r="K102" s="7"/>
      <c r="L102" s="7"/>
      <c r="M102" s="7"/>
      <c r="N102" s="7"/>
      <c r="O102" s="7"/>
      <c r="P102" s="7"/>
      <c r="Q102" s="7"/>
      <c r="R102" s="8" t="s">
        <v>296</v>
      </c>
    </row>
    <row r="103" spans="1:18" x14ac:dyDescent="0.25">
      <c r="A103" s="13" t="s">
        <v>297</v>
      </c>
      <c r="B103" s="49"/>
      <c r="C103" s="56" t="s">
        <v>286</v>
      </c>
      <c r="D103" s="5">
        <v>9</v>
      </c>
      <c r="E103" s="5">
        <v>12</v>
      </c>
      <c r="F103" s="6"/>
      <c r="G103" s="7"/>
      <c r="H103" s="7"/>
      <c r="I103" s="7"/>
      <c r="J103" s="7"/>
      <c r="K103" s="7"/>
      <c r="L103" s="7"/>
      <c r="M103" s="7"/>
      <c r="N103" s="7"/>
      <c r="O103" s="7"/>
      <c r="P103" s="7"/>
      <c r="Q103" s="7"/>
      <c r="R103" s="8" t="s">
        <v>298</v>
      </c>
    </row>
    <row r="104" spans="1:18" x14ac:dyDescent="0.25">
      <c r="A104" s="13" t="s">
        <v>299</v>
      </c>
      <c r="B104" s="49"/>
      <c r="C104" s="56" t="s">
        <v>286</v>
      </c>
      <c r="D104" s="5">
        <v>9</v>
      </c>
      <c r="E104" s="5">
        <v>12</v>
      </c>
      <c r="F104" s="6" t="s">
        <v>5</v>
      </c>
      <c r="G104" s="7"/>
      <c r="H104" s="7" t="s">
        <v>5</v>
      </c>
      <c r="I104" s="7"/>
      <c r="J104" s="7"/>
      <c r="K104" s="7"/>
      <c r="L104" s="7"/>
      <c r="M104" s="7"/>
      <c r="N104" s="7"/>
      <c r="O104" s="7"/>
      <c r="P104" s="7"/>
      <c r="Q104" s="7"/>
      <c r="R104" s="8" t="s">
        <v>300</v>
      </c>
    </row>
    <row r="105" spans="1:18" x14ac:dyDescent="0.25">
      <c r="A105" s="13" t="s">
        <v>301</v>
      </c>
      <c r="B105" s="49"/>
      <c r="C105" s="56" t="s">
        <v>286</v>
      </c>
      <c r="D105" s="5">
        <v>9</v>
      </c>
      <c r="E105" s="5">
        <v>12</v>
      </c>
      <c r="F105" s="6" t="s">
        <v>5</v>
      </c>
      <c r="G105" s="7" t="s">
        <v>5</v>
      </c>
      <c r="H105" s="7" t="s">
        <v>5</v>
      </c>
      <c r="I105" s="7" t="s">
        <v>5</v>
      </c>
      <c r="J105" s="7" t="s">
        <v>5</v>
      </c>
      <c r="K105" s="7"/>
      <c r="L105" s="7"/>
      <c r="M105" s="7"/>
      <c r="N105" s="7"/>
      <c r="O105" s="7" t="s">
        <v>5</v>
      </c>
      <c r="P105" s="7" t="s">
        <v>5</v>
      </c>
      <c r="Q105" s="7"/>
      <c r="R105" s="8" t="s">
        <v>302</v>
      </c>
    </row>
    <row r="106" spans="1:18" x14ac:dyDescent="0.25">
      <c r="A106" s="13" t="s">
        <v>303</v>
      </c>
      <c r="B106" s="49"/>
      <c r="C106" s="56" t="s">
        <v>286</v>
      </c>
      <c r="D106" s="5">
        <v>9</v>
      </c>
      <c r="E106" s="5">
        <v>12</v>
      </c>
      <c r="F106" s="6" t="s">
        <v>5</v>
      </c>
      <c r="G106" s="7" t="s">
        <v>5</v>
      </c>
      <c r="H106" s="7" t="s">
        <v>5</v>
      </c>
      <c r="I106" s="7" t="s">
        <v>5</v>
      </c>
      <c r="J106" s="7" t="s">
        <v>5</v>
      </c>
      <c r="K106" s="7"/>
      <c r="L106" s="7"/>
      <c r="M106" s="7"/>
      <c r="N106" s="7"/>
      <c r="O106" s="7" t="s">
        <v>5</v>
      </c>
      <c r="P106" s="7" t="s">
        <v>5</v>
      </c>
      <c r="Q106" s="7"/>
      <c r="R106" s="8" t="s">
        <v>304</v>
      </c>
    </row>
    <row r="107" spans="1:18" x14ac:dyDescent="0.25">
      <c r="A107" s="13" t="s">
        <v>305</v>
      </c>
      <c r="B107" s="49"/>
      <c r="C107" s="56" t="s">
        <v>286</v>
      </c>
      <c r="D107" s="5">
        <v>9</v>
      </c>
      <c r="E107" s="5">
        <v>12</v>
      </c>
      <c r="F107" s="6" t="s">
        <v>5</v>
      </c>
      <c r="G107" s="7" t="s">
        <v>5</v>
      </c>
      <c r="H107" s="7" t="s">
        <v>5</v>
      </c>
      <c r="I107" s="7" t="s">
        <v>5</v>
      </c>
      <c r="J107" s="7" t="s">
        <v>5</v>
      </c>
      <c r="K107" s="7"/>
      <c r="L107" s="7"/>
      <c r="M107" s="7"/>
      <c r="N107" s="7"/>
      <c r="O107" s="7" t="s">
        <v>5</v>
      </c>
      <c r="P107" s="7" t="s">
        <v>5</v>
      </c>
      <c r="Q107" s="7"/>
      <c r="R107" s="8" t="s">
        <v>288</v>
      </c>
    </row>
    <row r="108" spans="1:18" x14ac:dyDescent="0.25">
      <c r="A108" s="13" t="s">
        <v>306</v>
      </c>
      <c r="B108" s="49"/>
      <c r="C108" s="56" t="s">
        <v>286</v>
      </c>
      <c r="D108" s="5">
        <v>9</v>
      </c>
      <c r="E108" s="5">
        <v>12</v>
      </c>
      <c r="F108" s="6" t="s">
        <v>5</v>
      </c>
      <c r="G108" s="7" t="s">
        <v>5</v>
      </c>
      <c r="H108" s="7" t="s">
        <v>5</v>
      </c>
      <c r="I108" s="7" t="s">
        <v>5</v>
      </c>
      <c r="J108" s="7" t="s">
        <v>5</v>
      </c>
      <c r="K108" s="7"/>
      <c r="L108" s="7"/>
      <c r="M108" s="7"/>
      <c r="N108" s="7"/>
      <c r="O108" s="7" t="s">
        <v>5</v>
      </c>
      <c r="P108" s="7" t="s">
        <v>5</v>
      </c>
      <c r="Q108" s="7"/>
      <c r="R108" s="8" t="s">
        <v>307</v>
      </c>
    </row>
    <row r="109" spans="1:18" x14ac:dyDescent="0.25">
      <c r="A109" s="13" t="s">
        <v>308</v>
      </c>
      <c r="B109" s="49"/>
      <c r="C109" s="56" t="s">
        <v>286</v>
      </c>
      <c r="D109" s="5">
        <v>9</v>
      </c>
      <c r="E109" s="5">
        <v>12</v>
      </c>
      <c r="F109" s="6" t="s">
        <v>5</v>
      </c>
      <c r="G109" s="7" t="s">
        <v>5</v>
      </c>
      <c r="H109" s="7" t="s">
        <v>5</v>
      </c>
      <c r="I109" s="7" t="s">
        <v>5</v>
      </c>
      <c r="J109" s="7" t="s">
        <v>5</v>
      </c>
      <c r="K109" s="7"/>
      <c r="L109" s="7"/>
      <c r="M109" s="7"/>
      <c r="N109" s="7"/>
      <c r="O109" s="7" t="s">
        <v>5</v>
      </c>
      <c r="P109" s="7" t="s">
        <v>5</v>
      </c>
      <c r="Q109" s="7" t="s">
        <v>5</v>
      </c>
      <c r="R109" s="8" t="s">
        <v>309</v>
      </c>
    </row>
    <row r="110" spans="1:18" ht="25.5" x14ac:dyDescent="0.25">
      <c r="A110" s="13" t="s">
        <v>310</v>
      </c>
      <c r="B110" s="49"/>
      <c r="C110" s="56" t="s">
        <v>286</v>
      </c>
      <c r="D110" s="5">
        <v>9</v>
      </c>
      <c r="E110" s="5">
        <v>12</v>
      </c>
      <c r="F110" s="6" t="s">
        <v>5</v>
      </c>
      <c r="G110" s="7" t="s">
        <v>5</v>
      </c>
      <c r="H110" s="7" t="s">
        <v>5</v>
      </c>
      <c r="I110" s="7" t="s">
        <v>5</v>
      </c>
      <c r="J110" s="7" t="s">
        <v>5</v>
      </c>
      <c r="K110" s="7"/>
      <c r="L110" s="7"/>
      <c r="M110" s="7"/>
      <c r="N110" s="7"/>
      <c r="O110" s="7" t="s">
        <v>5</v>
      </c>
      <c r="P110" s="7" t="s">
        <v>5</v>
      </c>
      <c r="Q110" s="7"/>
      <c r="R110" s="8" t="s">
        <v>311</v>
      </c>
    </row>
    <row r="111" spans="1:18" ht="25.5" x14ac:dyDescent="0.25">
      <c r="A111" s="13" t="s">
        <v>312</v>
      </c>
      <c r="B111" s="49"/>
      <c r="C111" s="56" t="s">
        <v>286</v>
      </c>
      <c r="D111" s="5">
        <v>9</v>
      </c>
      <c r="E111" s="5">
        <v>12</v>
      </c>
      <c r="F111" s="6" t="s">
        <v>5</v>
      </c>
      <c r="G111" s="7" t="s">
        <v>5</v>
      </c>
      <c r="H111" s="7" t="s">
        <v>5</v>
      </c>
      <c r="I111" s="7" t="s">
        <v>5</v>
      </c>
      <c r="J111" s="7" t="s">
        <v>5</v>
      </c>
      <c r="K111" s="7"/>
      <c r="L111" s="7"/>
      <c r="M111" s="7"/>
      <c r="N111" s="7"/>
      <c r="O111" s="7" t="s">
        <v>5</v>
      </c>
      <c r="P111" s="7" t="s">
        <v>5</v>
      </c>
      <c r="Q111" s="7"/>
      <c r="R111" s="8" t="s">
        <v>313</v>
      </c>
    </row>
    <row r="112" spans="1:18" x14ac:dyDescent="0.25">
      <c r="A112" s="13" t="s">
        <v>314</v>
      </c>
      <c r="B112" s="49"/>
      <c r="C112" s="56" t="s">
        <v>286</v>
      </c>
      <c r="D112" s="5">
        <v>9</v>
      </c>
      <c r="E112" s="5">
        <v>12</v>
      </c>
      <c r="F112" s="6"/>
      <c r="G112" s="7"/>
      <c r="H112" s="7"/>
      <c r="I112" s="7"/>
      <c r="J112" s="7"/>
      <c r="K112" s="7"/>
      <c r="L112" s="7"/>
      <c r="M112" s="7"/>
      <c r="N112" s="7"/>
      <c r="O112" s="7"/>
      <c r="P112" s="7"/>
      <c r="Q112" s="7"/>
      <c r="R112" s="8" t="s">
        <v>315</v>
      </c>
    </row>
    <row r="113" spans="1:18" x14ac:dyDescent="0.25">
      <c r="A113" s="13" t="s">
        <v>316</v>
      </c>
      <c r="B113" s="49"/>
      <c r="C113" s="56" t="s">
        <v>286</v>
      </c>
      <c r="D113" s="5">
        <v>9</v>
      </c>
      <c r="E113" s="5">
        <v>12</v>
      </c>
      <c r="F113" s="6" t="s">
        <v>5</v>
      </c>
      <c r="G113" s="7"/>
      <c r="H113" s="7"/>
      <c r="I113" s="7"/>
      <c r="J113" s="7"/>
      <c r="K113" s="7"/>
      <c r="L113" s="7"/>
      <c r="M113" s="7"/>
      <c r="N113" s="7"/>
      <c r="O113" s="7"/>
      <c r="P113" s="7"/>
      <c r="Q113" s="7"/>
      <c r="R113" s="8" t="s">
        <v>317</v>
      </c>
    </row>
    <row r="114" spans="1:18" x14ac:dyDescent="0.25">
      <c r="A114" s="13" t="s">
        <v>318</v>
      </c>
      <c r="B114" s="49"/>
      <c r="C114" s="56" t="s">
        <v>286</v>
      </c>
      <c r="D114" s="5">
        <v>9</v>
      </c>
      <c r="E114" s="5">
        <v>12</v>
      </c>
      <c r="F114" s="6"/>
      <c r="G114" s="7"/>
      <c r="H114" s="7"/>
      <c r="I114" s="7"/>
      <c r="J114" s="7"/>
      <c r="K114" s="7"/>
      <c r="L114" s="7"/>
      <c r="M114" s="7"/>
      <c r="N114" s="7"/>
      <c r="O114" s="7"/>
      <c r="P114" s="7"/>
      <c r="Q114" s="7"/>
      <c r="R114" s="8" t="s">
        <v>319</v>
      </c>
    </row>
    <row r="115" spans="1:18" x14ac:dyDescent="0.25">
      <c r="A115" s="13" t="s">
        <v>321</v>
      </c>
      <c r="B115" s="49"/>
      <c r="C115" s="56" t="s">
        <v>320</v>
      </c>
      <c r="D115" s="5">
        <v>9</v>
      </c>
      <c r="E115" s="5">
        <v>12</v>
      </c>
      <c r="F115" s="6" t="s">
        <v>5</v>
      </c>
      <c r="G115" s="7"/>
      <c r="H115" s="7" t="s">
        <v>5</v>
      </c>
      <c r="I115" s="7"/>
      <c r="J115" s="7"/>
      <c r="K115" s="7"/>
      <c r="L115" s="7"/>
      <c r="M115" s="7" t="s">
        <v>5</v>
      </c>
      <c r="N115" s="7"/>
      <c r="O115" s="7"/>
      <c r="P115" s="7"/>
      <c r="Q115" s="7" t="s">
        <v>5</v>
      </c>
      <c r="R115" s="8" t="s">
        <v>322</v>
      </c>
    </row>
    <row r="116" spans="1:18" x14ac:dyDescent="0.25">
      <c r="A116" s="13" t="s">
        <v>323</v>
      </c>
      <c r="B116" s="49"/>
      <c r="C116" s="56" t="s">
        <v>320</v>
      </c>
      <c r="D116" s="5">
        <v>9</v>
      </c>
      <c r="E116" s="5">
        <v>12</v>
      </c>
      <c r="F116" s="6"/>
      <c r="G116" s="7"/>
      <c r="H116" s="7"/>
      <c r="I116" s="7"/>
      <c r="J116" s="7"/>
      <c r="K116" s="7"/>
      <c r="L116" s="7"/>
      <c r="M116" s="7"/>
      <c r="N116" s="7"/>
      <c r="O116" s="7"/>
      <c r="P116" s="7"/>
      <c r="Q116" s="7"/>
      <c r="R116" s="8" t="s">
        <v>324</v>
      </c>
    </row>
    <row r="117" spans="1:18" x14ac:dyDescent="0.25">
      <c r="A117" s="13" t="s">
        <v>325</v>
      </c>
      <c r="B117" s="49"/>
      <c r="C117" s="56" t="s">
        <v>320</v>
      </c>
      <c r="D117" s="5">
        <v>9</v>
      </c>
      <c r="E117" s="5">
        <v>12</v>
      </c>
      <c r="F117" s="6" t="s">
        <v>5</v>
      </c>
      <c r="G117" s="7"/>
      <c r="H117" s="7" t="s">
        <v>5</v>
      </c>
      <c r="I117" s="7"/>
      <c r="J117" s="7"/>
      <c r="K117" s="7"/>
      <c r="L117" s="7"/>
      <c r="M117" s="7"/>
      <c r="N117" s="7"/>
      <c r="O117" s="7"/>
      <c r="P117" s="7"/>
      <c r="Q117" s="7"/>
      <c r="R117" s="8" t="s">
        <v>326</v>
      </c>
    </row>
    <row r="118" spans="1:18" x14ac:dyDescent="0.25">
      <c r="A118" s="13" t="s">
        <v>327</v>
      </c>
      <c r="B118" s="49"/>
      <c r="C118" s="56" t="s">
        <v>320</v>
      </c>
      <c r="D118" s="5">
        <v>9</v>
      </c>
      <c r="E118" s="5">
        <v>12</v>
      </c>
      <c r="F118" s="6"/>
      <c r="G118" s="7"/>
      <c r="H118" s="7"/>
      <c r="I118" s="7"/>
      <c r="J118" s="7"/>
      <c r="K118" s="7"/>
      <c r="L118" s="7"/>
      <c r="M118" s="7"/>
      <c r="N118" s="7"/>
      <c r="O118" s="7"/>
      <c r="P118" s="7"/>
      <c r="Q118" s="7"/>
      <c r="R118" s="8" t="s">
        <v>328</v>
      </c>
    </row>
    <row r="119" spans="1:18" x14ac:dyDescent="0.25">
      <c r="A119" s="13" t="s">
        <v>329</v>
      </c>
      <c r="B119" s="49"/>
      <c r="C119" s="56" t="s">
        <v>320</v>
      </c>
      <c r="D119" s="5">
        <v>9</v>
      </c>
      <c r="E119" s="5">
        <v>12</v>
      </c>
      <c r="F119" s="6" t="s">
        <v>5</v>
      </c>
      <c r="G119" s="7"/>
      <c r="H119" s="7" t="s">
        <v>5</v>
      </c>
      <c r="I119" s="7"/>
      <c r="J119" s="7"/>
      <c r="K119" s="7"/>
      <c r="L119" s="7"/>
      <c r="M119" s="7"/>
      <c r="N119" s="7"/>
      <c r="O119" s="7"/>
      <c r="P119" s="7"/>
      <c r="Q119" s="7"/>
      <c r="R119" s="8" t="s">
        <v>330</v>
      </c>
    </row>
    <row r="120" spans="1:18" x14ac:dyDescent="0.25">
      <c r="A120" s="13" t="s">
        <v>331</v>
      </c>
      <c r="B120" s="49"/>
      <c r="C120" s="56" t="s">
        <v>320</v>
      </c>
      <c r="D120" s="5">
        <v>9</v>
      </c>
      <c r="E120" s="5">
        <v>12</v>
      </c>
      <c r="F120" s="6"/>
      <c r="G120" s="7"/>
      <c r="H120" s="7"/>
      <c r="I120" s="7"/>
      <c r="J120" s="7"/>
      <c r="K120" s="7"/>
      <c r="L120" s="7"/>
      <c r="M120" s="7"/>
      <c r="N120" s="7"/>
      <c r="O120" s="7"/>
      <c r="P120" s="7"/>
      <c r="Q120" s="7"/>
      <c r="R120" s="8" t="s">
        <v>332</v>
      </c>
    </row>
    <row r="121" spans="1:18" x14ac:dyDescent="0.25">
      <c r="A121" s="13" t="s">
        <v>333</v>
      </c>
      <c r="B121" s="49"/>
      <c r="C121" s="56" t="s">
        <v>320</v>
      </c>
      <c r="D121" s="5">
        <v>9</v>
      </c>
      <c r="E121" s="5">
        <v>12</v>
      </c>
      <c r="F121" s="6"/>
      <c r="G121" s="7"/>
      <c r="H121" s="7"/>
      <c r="I121" s="7"/>
      <c r="J121" s="7"/>
      <c r="K121" s="7"/>
      <c r="L121" s="7"/>
      <c r="M121" s="7"/>
      <c r="N121" s="7"/>
      <c r="O121" s="7"/>
      <c r="P121" s="7"/>
      <c r="Q121" s="7"/>
      <c r="R121" s="8" t="s">
        <v>334</v>
      </c>
    </row>
    <row r="122" spans="1:18" x14ac:dyDescent="0.25">
      <c r="A122" s="13" t="s">
        <v>335</v>
      </c>
      <c r="B122" s="49"/>
      <c r="C122" s="56" t="s">
        <v>320</v>
      </c>
      <c r="D122" s="5">
        <v>9</v>
      </c>
      <c r="E122" s="5">
        <v>12</v>
      </c>
      <c r="F122" s="6"/>
      <c r="G122" s="7"/>
      <c r="H122" s="7"/>
      <c r="I122" s="7"/>
      <c r="J122" s="7"/>
      <c r="K122" s="7"/>
      <c r="L122" s="7"/>
      <c r="M122" s="7"/>
      <c r="N122" s="7"/>
      <c r="O122" s="7"/>
      <c r="P122" s="7"/>
      <c r="Q122" s="7"/>
      <c r="R122" s="8" t="s">
        <v>336</v>
      </c>
    </row>
    <row r="123" spans="1:18" x14ac:dyDescent="0.25">
      <c r="A123" s="13" t="s">
        <v>337</v>
      </c>
      <c r="B123" s="49"/>
      <c r="C123" s="56" t="s">
        <v>320</v>
      </c>
      <c r="D123" s="5">
        <v>9</v>
      </c>
      <c r="E123" s="5">
        <v>12</v>
      </c>
      <c r="F123" s="6"/>
      <c r="G123" s="7"/>
      <c r="H123" s="7"/>
      <c r="I123" s="7"/>
      <c r="J123" s="7"/>
      <c r="K123" s="7"/>
      <c r="L123" s="7"/>
      <c r="M123" s="7"/>
      <c r="N123" s="7"/>
      <c r="O123" s="7"/>
      <c r="P123" s="7"/>
      <c r="Q123" s="7"/>
      <c r="R123" s="8" t="s">
        <v>338</v>
      </c>
    </row>
    <row r="124" spans="1:18" x14ac:dyDescent="0.25">
      <c r="A124" s="13" t="s">
        <v>339</v>
      </c>
      <c r="B124" s="49"/>
      <c r="C124" s="56" t="s">
        <v>320</v>
      </c>
      <c r="D124" s="5">
        <v>9</v>
      </c>
      <c r="E124" s="5">
        <v>12</v>
      </c>
      <c r="F124" s="6"/>
      <c r="G124" s="7"/>
      <c r="H124" s="7"/>
      <c r="I124" s="7"/>
      <c r="J124" s="7"/>
      <c r="K124" s="7"/>
      <c r="L124" s="7"/>
      <c r="M124" s="7"/>
      <c r="N124" s="7"/>
      <c r="O124" s="7"/>
      <c r="P124" s="7"/>
      <c r="Q124" s="7"/>
      <c r="R124" s="8" t="s">
        <v>340</v>
      </c>
    </row>
    <row r="125" spans="1:18" x14ac:dyDescent="0.25">
      <c r="A125" s="13" t="s">
        <v>341</v>
      </c>
      <c r="B125" s="49"/>
      <c r="C125" s="56" t="s">
        <v>320</v>
      </c>
      <c r="D125" s="5">
        <v>9</v>
      </c>
      <c r="E125" s="5">
        <v>12</v>
      </c>
      <c r="F125" s="6"/>
      <c r="G125" s="7"/>
      <c r="H125" s="7"/>
      <c r="I125" s="7"/>
      <c r="J125" s="7"/>
      <c r="K125" s="7"/>
      <c r="L125" s="7"/>
      <c r="M125" s="7"/>
      <c r="N125" s="7"/>
      <c r="O125" s="7"/>
      <c r="P125" s="7"/>
      <c r="Q125" s="7"/>
      <c r="R125" s="8" t="s">
        <v>342</v>
      </c>
    </row>
    <row r="126" spans="1:18" x14ac:dyDescent="0.25">
      <c r="A126" s="13" t="s">
        <v>344</v>
      </c>
      <c r="B126" s="49"/>
      <c r="C126" s="56" t="s">
        <v>343</v>
      </c>
      <c r="D126" s="5">
        <v>6</v>
      </c>
      <c r="E126" s="5">
        <v>6</v>
      </c>
      <c r="F126" s="6"/>
      <c r="G126" s="7"/>
      <c r="H126" s="7"/>
      <c r="I126" s="7"/>
      <c r="J126" s="7"/>
      <c r="K126" s="7"/>
      <c r="L126" s="7"/>
      <c r="M126" s="7"/>
      <c r="N126" s="7"/>
      <c r="O126" s="7"/>
      <c r="P126" s="7"/>
      <c r="Q126" s="7"/>
      <c r="R126" s="8" t="s">
        <v>345</v>
      </c>
    </row>
    <row r="127" spans="1:18" x14ac:dyDescent="0.25">
      <c r="A127" s="13" t="s">
        <v>346</v>
      </c>
      <c r="B127" s="49"/>
      <c r="C127" s="56" t="s">
        <v>343</v>
      </c>
      <c r="D127" s="5">
        <v>6</v>
      </c>
      <c r="E127" s="5">
        <v>6</v>
      </c>
      <c r="F127" s="6" t="s">
        <v>5</v>
      </c>
      <c r="G127" s="7" t="s">
        <v>5</v>
      </c>
      <c r="H127" s="7" t="s">
        <v>5</v>
      </c>
      <c r="I127" s="7" t="s">
        <v>5</v>
      </c>
      <c r="J127" s="7" t="s">
        <v>5</v>
      </c>
      <c r="K127" s="7"/>
      <c r="L127" s="7"/>
      <c r="M127" s="7" t="s">
        <v>5</v>
      </c>
      <c r="N127" s="7"/>
      <c r="O127" s="7"/>
      <c r="P127" s="7" t="s">
        <v>5</v>
      </c>
      <c r="Q127" s="7"/>
      <c r="R127" s="8" t="s">
        <v>347</v>
      </c>
    </row>
    <row r="128" spans="1:18" x14ac:dyDescent="0.25">
      <c r="A128" s="13" t="s">
        <v>348</v>
      </c>
      <c r="B128" s="49"/>
      <c r="C128" s="56" t="s">
        <v>343</v>
      </c>
      <c r="D128" s="5">
        <v>6</v>
      </c>
      <c r="E128" s="5">
        <v>6</v>
      </c>
      <c r="F128" s="6"/>
      <c r="G128" s="7"/>
      <c r="H128" s="7"/>
      <c r="I128" s="7"/>
      <c r="J128" s="7"/>
      <c r="K128" s="7"/>
      <c r="L128" s="7"/>
      <c r="M128" s="7"/>
      <c r="N128" s="7"/>
      <c r="O128" s="7"/>
      <c r="P128" s="7" t="s">
        <v>5</v>
      </c>
      <c r="Q128" s="7"/>
      <c r="R128" s="8" t="s">
        <v>349</v>
      </c>
    </row>
    <row r="129" spans="1:18" x14ac:dyDescent="0.25">
      <c r="A129" s="13" t="s">
        <v>350</v>
      </c>
      <c r="B129" s="49"/>
      <c r="C129" s="56" t="s">
        <v>343</v>
      </c>
      <c r="D129" s="5">
        <v>6</v>
      </c>
      <c r="E129" s="5">
        <v>6</v>
      </c>
      <c r="F129" s="6"/>
      <c r="G129" s="7" t="s">
        <v>5</v>
      </c>
      <c r="H129" s="7"/>
      <c r="I129" s="7"/>
      <c r="J129" s="7" t="s">
        <v>5</v>
      </c>
      <c r="K129" s="7"/>
      <c r="L129" s="7"/>
      <c r="M129" s="7"/>
      <c r="N129" s="7"/>
      <c r="O129" s="7"/>
      <c r="P129" s="7" t="s">
        <v>5</v>
      </c>
      <c r="Q129" s="7"/>
      <c r="R129" s="8" t="s">
        <v>351</v>
      </c>
    </row>
    <row r="130" spans="1:18" x14ac:dyDescent="0.25">
      <c r="A130" s="13" t="s">
        <v>352</v>
      </c>
      <c r="B130" s="49"/>
      <c r="C130" s="56" t="s">
        <v>343</v>
      </c>
      <c r="D130" s="5">
        <v>6</v>
      </c>
      <c r="E130" s="5">
        <v>6</v>
      </c>
      <c r="F130" s="6"/>
      <c r="G130" s="7"/>
      <c r="H130" s="7"/>
      <c r="I130" s="7"/>
      <c r="J130" s="7"/>
      <c r="K130" s="7"/>
      <c r="L130" s="7"/>
      <c r="M130" s="7"/>
      <c r="N130" s="7"/>
      <c r="O130" s="7"/>
      <c r="P130" s="7" t="s">
        <v>5</v>
      </c>
      <c r="Q130" s="7"/>
      <c r="R130" s="8" t="s">
        <v>353</v>
      </c>
    </row>
    <row r="131" spans="1:18" x14ac:dyDescent="0.25">
      <c r="A131" s="13" t="s">
        <v>354</v>
      </c>
      <c r="B131" s="49"/>
      <c r="C131" s="56" t="s">
        <v>343</v>
      </c>
      <c r="D131" s="5">
        <v>6</v>
      </c>
      <c r="E131" s="5">
        <v>6</v>
      </c>
      <c r="F131" s="6"/>
      <c r="G131" s="7"/>
      <c r="H131" s="7"/>
      <c r="I131" s="7"/>
      <c r="J131" s="7"/>
      <c r="K131" s="7"/>
      <c r="L131" s="7"/>
      <c r="M131" s="7"/>
      <c r="N131" s="7"/>
      <c r="O131" s="7"/>
      <c r="P131" s="7" t="s">
        <v>5</v>
      </c>
      <c r="Q131" s="7"/>
      <c r="R131" s="8" t="s">
        <v>355</v>
      </c>
    </row>
    <row r="132" spans="1:18" x14ac:dyDescent="0.25">
      <c r="A132" s="13" t="s">
        <v>356</v>
      </c>
      <c r="B132" s="49"/>
      <c r="C132" s="56" t="s">
        <v>343</v>
      </c>
      <c r="D132" s="5">
        <v>6</v>
      </c>
      <c r="E132" s="5">
        <v>6</v>
      </c>
      <c r="F132" s="6"/>
      <c r="G132" s="7"/>
      <c r="H132" s="7"/>
      <c r="I132" s="7" t="s">
        <v>5</v>
      </c>
      <c r="J132" s="7" t="s">
        <v>5</v>
      </c>
      <c r="K132" s="7"/>
      <c r="L132" s="7"/>
      <c r="M132" s="7"/>
      <c r="N132" s="7"/>
      <c r="O132" s="7"/>
      <c r="P132" s="7" t="s">
        <v>5</v>
      </c>
      <c r="Q132" s="7"/>
      <c r="R132" s="8" t="s">
        <v>357</v>
      </c>
    </row>
    <row r="133" spans="1:18" ht="25.5" x14ac:dyDescent="0.25">
      <c r="A133" s="13" t="s">
        <v>358</v>
      </c>
      <c r="B133" s="49"/>
      <c r="C133" s="56" t="s">
        <v>343</v>
      </c>
      <c r="D133" s="5">
        <v>6</v>
      </c>
      <c r="E133" s="5">
        <v>6</v>
      </c>
      <c r="F133" s="6"/>
      <c r="G133" s="7"/>
      <c r="H133" s="7"/>
      <c r="I133" s="7" t="s">
        <v>5</v>
      </c>
      <c r="J133" s="7" t="s">
        <v>5</v>
      </c>
      <c r="K133" s="7"/>
      <c r="L133" s="7"/>
      <c r="M133" s="7"/>
      <c r="N133" s="7"/>
      <c r="O133" s="7"/>
      <c r="P133" s="7" t="s">
        <v>5</v>
      </c>
      <c r="Q133" s="7"/>
      <c r="R133" s="8" t="s">
        <v>359</v>
      </c>
    </row>
    <row r="134" spans="1:18" x14ac:dyDescent="0.25">
      <c r="A134" s="13" t="s">
        <v>360</v>
      </c>
      <c r="B134" s="49"/>
      <c r="C134" s="56" t="s">
        <v>343</v>
      </c>
      <c r="D134" s="5">
        <v>6</v>
      </c>
      <c r="E134" s="5">
        <v>6</v>
      </c>
      <c r="F134" s="6"/>
      <c r="G134" s="7"/>
      <c r="H134" s="7"/>
      <c r="I134" s="7" t="s">
        <v>5</v>
      </c>
      <c r="J134" s="7" t="s">
        <v>5</v>
      </c>
      <c r="K134" s="7"/>
      <c r="L134" s="7"/>
      <c r="M134" s="7"/>
      <c r="N134" s="7"/>
      <c r="O134" s="7"/>
      <c r="P134" s="7" t="s">
        <v>5</v>
      </c>
      <c r="Q134" s="7"/>
      <c r="R134" s="8" t="s">
        <v>361</v>
      </c>
    </row>
    <row r="135" spans="1:18" x14ac:dyDescent="0.25">
      <c r="A135" s="13" t="s">
        <v>362</v>
      </c>
      <c r="B135" s="49"/>
      <c r="C135" s="56" t="s">
        <v>343</v>
      </c>
      <c r="D135" s="5">
        <v>6</v>
      </c>
      <c r="E135" s="5">
        <v>6</v>
      </c>
      <c r="F135" s="6"/>
      <c r="G135" s="7"/>
      <c r="H135" s="7"/>
      <c r="I135" s="7"/>
      <c r="J135" s="7"/>
      <c r="K135" s="7"/>
      <c r="L135" s="7"/>
      <c r="M135" s="7"/>
      <c r="N135" s="7"/>
      <c r="O135" s="7"/>
      <c r="P135" s="7"/>
      <c r="Q135" s="7"/>
      <c r="R135" s="8" t="s">
        <v>363</v>
      </c>
    </row>
    <row r="136" spans="1:18" x14ac:dyDescent="0.25">
      <c r="A136" s="13" t="s">
        <v>364</v>
      </c>
      <c r="B136" s="49"/>
      <c r="C136" s="56" t="s">
        <v>343</v>
      </c>
      <c r="D136" s="5">
        <v>6</v>
      </c>
      <c r="E136" s="5">
        <v>6</v>
      </c>
      <c r="F136" s="6"/>
      <c r="G136" s="7"/>
      <c r="H136" s="7"/>
      <c r="I136" s="7"/>
      <c r="J136" s="7"/>
      <c r="K136" s="7"/>
      <c r="L136" s="7"/>
      <c r="M136" s="7"/>
      <c r="N136" s="7"/>
      <c r="O136" s="7"/>
      <c r="P136" s="7"/>
      <c r="Q136" s="7"/>
      <c r="R136" s="8" t="s">
        <v>365</v>
      </c>
    </row>
    <row r="137" spans="1:18" x14ac:dyDescent="0.25">
      <c r="A137" s="13" t="s">
        <v>366</v>
      </c>
      <c r="B137" s="49"/>
      <c r="C137" s="56" t="s">
        <v>343</v>
      </c>
      <c r="D137" s="5">
        <v>6</v>
      </c>
      <c r="E137" s="5">
        <v>6</v>
      </c>
      <c r="F137" s="6"/>
      <c r="G137" s="7"/>
      <c r="H137" s="7"/>
      <c r="I137" s="7"/>
      <c r="J137" s="7"/>
      <c r="K137" s="7"/>
      <c r="L137" s="7"/>
      <c r="M137" s="7"/>
      <c r="N137" s="7"/>
      <c r="O137" s="7"/>
      <c r="P137" s="7"/>
      <c r="Q137" s="7"/>
      <c r="R137" s="8" t="s">
        <v>367</v>
      </c>
    </row>
    <row r="138" spans="1:18" x14ac:dyDescent="0.25">
      <c r="A138" s="13" t="s">
        <v>368</v>
      </c>
      <c r="B138" s="49"/>
      <c r="C138" s="56" t="s">
        <v>343</v>
      </c>
      <c r="D138" s="5">
        <v>6</v>
      </c>
      <c r="E138" s="5">
        <v>6</v>
      </c>
      <c r="F138" s="6"/>
      <c r="G138" s="7"/>
      <c r="H138" s="7"/>
      <c r="I138" s="7"/>
      <c r="J138" s="7"/>
      <c r="K138" s="7"/>
      <c r="L138" s="7"/>
      <c r="M138" s="7"/>
      <c r="N138" s="7"/>
      <c r="O138" s="7"/>
      <c r="P138" s="7"/>
      <c r="Q138" s="7"/>
      <c r="R138" s="8" t="s">
        <v>369</v>
      </c>
    </row>
    <row r="139" spans="1:18" x14ac:dyDescent="0.25">
      <c r="A139" s="13" t="s">
        <v>370</v>
      </c>
      <c r="B139" s="49"/>
      <c r="C139" s="56" t="s">
        <v>343</v>
      </c>
      <c r="D139" s="5">
        <v>6</v>
      </c>
      <c r="E139" s="5">
        <v>6</v>
      </c>
      <c r="F139" s="6"/>
      <c r="G139" s="7" t="s">
        <v>5</v>
      </c>
      <c r="H139" s="7"/>
      <c r="I139" s="7"/>
      <c r="J139" s="7"/>
      <c r="K139" s="7"/>
      <c r="L139" s="7"/>
      <c r="M139" s="7"/>
      <c r="N139" s="7"/>
      <c r="O139" s="7"/>
      <c r="P139" s="7" t="s">
        <v>5</v>
      </c>
      <c r="Q139" s="7"/>
      <c r="R139" s="8" t="s">
        <v>371</v>
      </c>
    </row>
    <row r="140" spans="1:18" x14ac:dyDescent="0.25">
      <c r="A140" s="13" t="s">
        <v>372</v>
      </c>
      <c r="B140" s="49"/>
      <c r="C140" s="56" t="s">
        <v>343</v>
      </c>
      <c r="D140" s="5">
        <v>6</v>
      </c>
      <c r="E140" s="5">
        <v>6</v>
      </c>
      <c r="F140" s="6"/>
      <c r="G140" s="7"/>
      <c r="H140" s="7"/>
      <c r="I140" s="7"/>
      <c r="J140" s="7"/>
      <c r="K140" s="7"/>
      <c r="L140" s="7"/>
      <c r="M140" s="7"/>
      <c r="N140" s="7"/>
      <c r="O140" s="7"/>
      <c r="P140" s="7"/>
      <c r="Q140" s="7"/>
      <c r="R140" s="8" t="s">
        <v>373</v>
      </c>
    </row>
    <row r="141" spans="1:18" x14ac:dyDescent="0.25">
      <c r="A141" s="13" t="s">
        <v>374</v>
      </c>
      <c r="B141" s="49"/>
      <c r="C141" s="56" t="s">
        <v>343</v>
      </c>
      <c r="D141" s="5">
        <v>6</v>
      </c>
      <c r="E141" s="5">
        <v>6</v>
      </c>
      <c r="F141" s="6" t="s">
        <v>5</v>
      </c>
      <c r="G141" s="7" t="s">
        <v>5</v>
      </c>
      <c r="H141" s="7" t="s">
        <v>5</v>
      </c>
      <c r="I141" s="7" t="s">
        <v>5</v>
      </c>
      <c r="J141" s="7" t="s">
        <v>5</v>
      </c>
      <c r="K141" s="7"/>
      <c r="L141" s="7"/>
      <c r="M141" s="7"/>
      <c r="N141" s="7"/>
      <c r="O141" s="7" t="s">
        <v>5</v>
      </c>
      <c r="P141" s="7" t="s">
        <v>5</v>
      </c>
      <c r="Q141" s="7"/>
      <c r="R141" s="8" t="s">
        <v>375</v>
      </c>
    </row>
    <row r="142" spans="1:18" x14ac:dyDescent="0.25">
      <c r="A142" s="13" t="s">
        <v>376</v>
      </c>
      <c r="B142" s="49"/>
      <c r="C142" s="56" t="s">
        <v>343</v>
      </c>
      <c r="D142" s="5">
        <v>6</v>
      </c>
      <c r="E142" s="5">
        <v>6</v>
      </c>
      <c r="F142" s="6"/>
      <c r="G142" s="7" t="s">
        <v>5</v>
      </c>
      <c r="H142" s="7"/>
      <c r="I142" s="7" t="s">
        <v>5</v>
      </c>
      <c r="J142" s="7" t="s">
        <v>5</v>
      </c>
      <c r="K142" s="7"/>
      <c r="L142" s="7"/>
      <c r="M142" s="7"/>
      <c r="N142" s="7"/>
      <c r="O142" s="7" t="s">
        <v>5</v>
      </c>
      <c r="P142" s="7"/>
      <c r="Q142" s="7"/>
      <c r="R142" s="8" t="s">
        <v>377</v>
      </c>
    </row>
    <row r="143" spans="1:18" x14ac:dyDescent="0.25">
      <c r="A143" s="13" t="s">
        <v>378</v>
      </c>
      <c r="B143" s="49"/>
      <c r="C143" s="56" t="s">
        <v>343</v>
      </c>
      <c r="D143" s="5">
        <v>6</v>
      </c>
      <c r="E143" s="5">
        <v>6</v>
      </c>
      <c r="F143" s="6"/>
      <c r="G143" s="7"/>
      <c r="H143" s="7"/>
      <c r="I143" s="7"/>
      <c r="J143" s="7"/>
      <c r="K143" s="7"/>
      <c r="L143" s="7"/>
      <c r="M143" s="7"/>
      <c r="N143" s="7"/>
      <c r="O143" s="7"/>
      <c r="P143" s="7"/>
      <c r="Q143" s="7"/>
      <c r="R143" s="8" t="s">
        <v>379</v>
      </c>
    </row>
    <row r="144" spans="1:18" x14ac:dyDescent="0.25">
      <c r="A144" s="13" t="s">
        <v>380</v>
      </c>
      <c r="B144" s="49"/>
      <c r="C144" s="56" t="s">
        <v>343</v>
      </c>
      <c r="D144" s="5">
        <v>6</v>
      </c>
      <c r="E144" s="5">
        <v>6</v>
      </c>
      <c r="F144" s="6"/>
      <c r="G144" s="7"/>
      <c r="H144" s="7"/>
      <c r="I144" s="7"/>
      <c r="J144" s="7"/>
      <c r="K144" s="7"/>
      <c r="L144" s="7"/>
      <c r="M144" s="7"/>
      <c r="N144" s="7"/>
      <c r="O144" s="7"/>
      <c r="P144" s="7"/>
      <c r="Q144" s="7"/>
      <c r="R144" s="8" t="s">
        <v>381</v>
      </c>
    </row>
    <row r="145" spans="1:18" x14ac:dyDescent="0.25">
      <c r="A145" s="13" t="s">
        <v>382</v>
      </c>
      <c r="B145" s="49"/>
      <c r="C145" s="56" t="s">
        <v>343</v>
      </c>
      <c r="D145" s="5">
        <v>6</v>
      </c>
      <c r="E145" s="5">
        <v>6</v>
      </c>
      <c r="F145" s="6"/>
      <c r="G145" s="7"/>
      <c r="H145" s="7"/>
      <c r="I145" s="7"/>
      <c r="J145" s="7"/>
      <c r="K145" s="7"/>
      <c r="L145" s="7"/>
      <c r="M145" s="7"/>
      <c r="N145" s="7"/>
      <c r="O145" s="7"/>
      <c r="P145" s="7"/>
      <c r="Q145" s="7" t="s">
        <v>5</v>
      </c>
      <c r="R145" s="8" t="s">
        <v>383</v>
      </c>
    </row>
    <row r="146" spans="1:18" ht="25.5" x14ac:dyDescent="0.25">
      <c r="A146" s="13" t="s">
        <v>385</v>
      </c>
      <c r="B146" s="49"/>
      <c r="C146" s="56" t="s">
        <v>384</v>
      </c>
      <c r="D146" s="5">
        <v>9</v>
      </c>
      <c r="E146" s="5">
        <v>12</v>
      </c>
      <c r="F146" s="6"/>
      <c r="G146" s="7"/>
      <c r="H146" s="7"/>
      <c r="I146" s="7"/>
      <c r="J146" s="7"/>
      <c r="K146" s="7"/>
      <c r="L146" s="7"/>
      <c r="M146" s="7"/>
      <c r="N146" s="7"/>
      <c r="O146" s="7"/>
      <c r="P146" s="7"/>
      <c r="Q146" s="7"/>
      <c r="R146" s="8" t="s">
        <v>386</v>
      </c>
    </row>
    <row r="147" spans="1:18" x14ac:dyDescent="0.25">
      <c r="A147" s="13" t="s">
        <v>387</v>
      </c>
      <c r="B147" s="49"/>
      <c r="C147" s="56" t="s">
        <v>384</v>
      </c>
      <c r="D147" s="5">
        <v>9</v>
      </c>
      <c r="E147" s="5">
        <v>12</v>
      </c>
      <c r="F147" s="6"/>
      <c r="G147" s="7"/>
      <c r="H147" s="7"/>
      <c r="I147" s="7"/>
      <c r="J147" s="7"/>
      <c r="K147" s="7"/>
      <c r="L147" s="7"/>
      <c r="M147" s="7"/>
      <c r="N147" s="7"/>
      <c r="O147" s="7"/>
      <c r="P147" s="7" t="s">
        <v>5</v>
      </c>
      <c r="Q147" s="7"/>
      <c r="R147" s="8" t="s">
        <v>388</v>
      </c>
    </row>
    <row r="148" spans="1:18" x14ac:dyDescent="0.25">
      <c r="A148" s="13" t="s">
        <v>389</v>
      </c>
      <c r="B148" s="49"/>
      <c r="C148" s="56" t="s">
        <v>384</v>
      </c>
      <c r="D148" s="5">
        <v>9</v>
      </c>
      <c r="E148" s="5">
        <v>12</v>
      </c>
      <c r="F148" s="6"/>
      <c r="G148" s="7" t="s">
        <v>5</v>
      </c>
      <c r="H148" s="7"/>
      <c r="I148" s="7"/>
      <c r="J148" s="7"/>
      <c r="K148" s="7"/>
      <c r="L148" s="7"/>
      <c r="M148" s="7"/>
      <c r="N148" s="7"/>
      <c r="O148" s="7"/>
      <c r="P148" s="7"/>
      <c r="Q148" s="7"/>
      <c r="R148" s="8" t="s">
        <v>390</v>
      </c>
    </row>
    <row r="149" spans="1:18" x14ac:dyDescent="0.25">
      <c r="A149" s="13" t="s">
        <v>391</v>
      </c>
      <c r="B149" s="49"/>
      <c r="C149" s="56" t="s">
        <v>384</v>
      </c>
      <c r="D149" s="5">
        <v>9</v>
      </c>
      <c r="E149" s="5">
        <v>12</v>
      </c>
      <c r="F149" s="6" t="s">
        <v>5</v>
      </c>
      <c r="G149" s="7" t="s">
        <v>5</v>
      </c>
      <c r="H149" s="7" t="s">
        <v>5</v>
      </c>
      <c r="I149" s="7" t="s">
        <v>5</v>
      </c>
      <c r="J149" s="7" t="s">
        <v>5</v>
      </c>
      <c r="K149" s="7" t="s">
        <v>5</v>
      </c>
      <c r="L149" s="7" t="s">
        <v>5</v>
      </c>
      <c r="M149" s="7" t="s">
        <v>5</v>
      </c>
      <c r="N149" s="7" t="s">
        <v>5</v>
      </c>
      <c r="O149" s="7" t="s">
        <v>5</v>
      </c>
      <c r="P149" s="7" t="s">
        <v>5</v>
      </c>
      <c r="Q149" s="7" t="s">
        <v>5</v>
      </c>
      <c r="R149" s="8" t="s">
        <v>392</v>
      </c>
    </row>
    <row r="150" spans="1:18" x14ac:dyDescent="0.25">
      <c r="A150" s="13" t="s">
        <v>393</v>
      </c>
      <c r="B150" s="49"/>
      <c r="C150" s="56" t="s">
        <v>384</v>
      </c>
      <c r="D150" s="5">
        <v>9</v>
      </c>
      <c r="E150" s="5">
        <v>12</v>
      </c>
      <c r="F150" s="6"/>
      <c r="G150" s="7" t="s">
        <v>5</v>
      </c>
      <c r="H150" s="7" t="s">
        <v>5</v>
      </c>
      <c r="I150" s="7" t="s">
        <v>5</v>
      </c>
      <c r="J150" s="7" t="s">
        <v>5</v>
      </c>
      <c r="K150" s="7" t="s">
        <v>5</v>
      </c>
      <c r="L150" s="7" t="s">
        <v>5</v>
      </c>
      <c r="M150" s="7" t="s">
        <v>5</v>
      </c>
      <c r="N150" s="7" t="s">
        <v>5</v>
      </c>
      <c r="O150" s="7" t="s">
        <v>5</v>
      </c>
      <c r="P150" s="7" t="s">
        <v>5</v>
      </c>
      <c r="Q150" s="7" t="s">
        <v>5</v>
      </c>
      <c r="R150" s="8" t="s">
        <v>394</v>
      </c>
    </row>
    <row r="151" spans="1:18" x14ac:dyDescent="0.25">
      <c r="A151" s="13" t="s">
        <v>396</v>
      </c>
      <c r="B151" s="49"/>
      <c r="C151" s="56" t="s">
        <v>395</v>
      </c>
      <c r="D151" s="5">
        <v>9</v>
      </c>
      <c r="E151" s="5">
        <v>12</v>
      </c>
      <c r="F151" s="6"/>
      <c r="G151" s="7" t="s">
        <v>5</v>
      </c>
      <c r="H151" s="7" t="s">
        <v>5</v>
      </c>
      <c r="I151" s="7" t="s">
        <v>5</v>
      </c>
      <c r="J151" s="7" t="s">
        <v>5</v>
      </c>
      <c r="K151" s="7" t="s">
        <v>5</v>
      </c>
      <c r="L151" s="7" t="s">
        <v>5</v>
      </c>
      <c r="M151" s="7" t="s">
        <v>5</v>
      </c>
      <c r="N151" s="7" t="s">
        <v>5</v>
      </c>
      <c r="O151" s="7" t="s">
        <v>5</v>
      </c>
      <c r="P151" s="7" t="s">
        <v>5</v>
      </c>
      <c r="Q151" s="7" t="s">
        <v>5</v>
      </c>
      <c r="R151" s="8" t="s">
        <v>397</v>
      </c>
    </row>
    <row r="152" spans="1:18" x14ac:dyDescent="0.25">
      <c r="A152" s="13" t="s">
        <v>398</v>
      </c>
      <c r="B152" s="49"/>
      <c r="C152" s="56" t="s">
        <v>395</v>
      </c>
      <c r="D152" s="5">
        <v>9</v>
      </c>
      <c r="E152" s="5">
        <v>12</v>
      </c>
      <c r="F152" s="6"/>
      <c r="G152" s="7"/>
      <c r="H152" s="7"/>
      <c r="I152" s="7"/>
      <c r="J152" s="7"/>
      <c r="K152" s="7"/>
      <c r="L152" s="7"/>
      <c r="M152" s="7"/>
      <c r="N152" s="7"/>
      <c r="O152" s="7"/>
      <c r="P152" s="7"/>
      <c r="Q152" s="7"/>
      <c r="R152" s="8" t="s">
        <v>399</v>
      </c>
    </row>
    <row r="153" spans="1:18" x14ac:dyDescent="0.25">
      <c r="A153" s="13" t="s">
        <v>400</v>
      </c>
      <c r="B153" s="49"/>
      <c r="C153" s="56" t="s">
        <v>395</v>
      </c>
      <c r="D153" s="5">
        <v>9</v>
      </c>
      <c r="E153" s="5">
        <v>12</v>
      </c>
      <c r="F153" s="6"/>
      <c r="G153" s="7" t="s">
        <v>5</v>
      </c>
      <c r="H153" s="7" t="s">
        <v>5</v>
      </c>
      <c r="I153" s="7" t="s">
        <v>5</v>
      </c>
      <c r="J153" s="7" t="s">
        <v>5</v>
      </c>
      <c r="K153" s="7" t="s">
        <v>5</v>
      </c>
      <c r="L153" s="7"/>
      <c r="M153" s="7"/>
      <c r="N153" s="7"/>
      <c r="O153" s="7" t="s">
        <v>5</v>
      </c>
      <c r="P153" s="7" t="s">
        <v>5</v>
      </c>
      <c r="Q153" s="7"/>
      <c r="R153" s="8" t="s">
        <v>401</v>
      </c>
    </row>
    <row r="154" spans="1:18" x14ac:dyDescent="0.25">
      <c r="A154" s="13" t="s">
        <v>402</v>
      </c>
      <c r="B154" s="49"/>
      <c r="C154" s="56" t="s">
        <v>395</v>
      </c>
      <c r="D154" s="5">
        <v>9</v>
      </c>
      <c r="E154" s="5">
        <v>12</v>
      </c>
      <c r="F154" s="6"/>
      <c r="G154" s="7" t="s">
        <v>5</v>
      </c>
      <c r="H154" s="7" t="s">
        <v>5</v>
      </c>
      <c r="I154" s="7" t="s">
        <v>5</v>
      </c>
      <c r="J154" s="7" t="s">
        <v>5</v>
      </c>
      <c r="K154" s="7" t="s">
        <v>5</v>
      </c>
      <c r="L154" s="7" t="s">
        <v>5</v>
      </c>
      <c r="M154" s="7" t="s">
        <v>5</v>
      </c>
      <c r="N154" s="7" t="s">
        <v>5</v>
      </c>
      <c r="O154" s="7" t="s">
        <v>5</v>
      </c>
      <c r="P154" s="7" t="s">
        <v>5</v>
      </c>
      <c r="Q154" s="7" t="s">
        <v>5</v>
      </c>
      <c r="R154" s="8" t="s">
        <v>403</v>
      </c>
    </row>
    <row r="155" spans="1:18" x14ac:dyDescent="0.25">
      <c r="A155" s="13" t="s">
        <v>405</v>
      </c>
      <c r="B155" s="49"/>
      <c r="C155" s="56" t="s">
        <v>404</v>
      </c>
      <c r="D155" s="5">
        <v>9</v>
      </c>
      <c r="E155" s="5">
        <v>12</v>
      </c>
      <c r="F155" s="6"/>
      <c r="G155" s="7"/>
      <c r="H155" s="7"/>
      <c r="I155" s="7"/>
      <c r="J155" s="7"/>
      <c r="K155" s="7"/>
      <c r="L155" s="7"/>
      <c r="M155" s="7"/>
      <c r="N155" s="7"/>
      <c r="O155" s="7"/>
      <c r="P155" s="7"/>
      <c r="Q155" s="7"/>
      <c r="R155" s="8" t="s">
        <v>406</v>
      </c>
    </row>
    <row r="156" spans="1:18" x14ac:dyDescent="0.25">
      <c r="A156" s="13" t="s">
        <v>407</v>
      </c>
      <c r="B156" s="49"/>
      <c r="C156" s="56" t="s">
        <v>404</v>
      </c>
      <c r="D156" s="5">
        <v>9</v>
      </c>
      <c r="E156" s="5">
        <v>12</v>
      </c>
      <c r="F156" s="6"/>
      <c r="G156" s="7"/>
      <c r="H156" s="7"/>
      <c r="I156" s="7"/>
      <c r="J156" s="7"/>
      <c r="K156" s="7"/>
      <c r="L156" s="7"/>
      <c r="M156" s="7"/>
      <c r="N156" s="7"/>
      <c r="O156" s="7"/>
      <c r="P156" s="7"/>
      <c r="Q156" s="7"/>
      <c r="R156" s="8" t="s">
        <v>408</v>
      </c>
    </row>
    <row r="157" spans="1:18" ht="25.5" x14ac:dyDescent="0.25">
      <c r="A157" s="13" t="s">
        <v>410</v>
      </c>
      <c r="B157" s="49"/>
      <c r="C157" s="56" t="s">
        <v>409</v>
      </c>
      <c r="D157" s="5">
        <v>9</v>
      </c>
      <c r="E157" s="5">
        <v>12</v>
      </c>
      <c r="F157" s="6"/>
      <c r="G157" s="7" t="s">
        <v>5</v>
      </c>
      <c r="H157" s="7" t="s">
        <v>5</v>
      </c>
      <c r="I157" s="7" t="s">
        <v>5</v>
      </c>
      <c r="J157" s="7" t="s">
        <v>5</v>
      </c>
      <c r="K157" s="7"/>
      <c r="L157" s="7"/>
      <c r="M157" s="7" t="s">
        <v>5</v>
      </c>
      <c r="N157" s="7"/>
      <c r="O157" s="7" t="s">
        <v>5</v>
      </c>
      <c r="P157" s="7" t="s">
        <v>5</v>
      </c>
      <c r="Q157" s="7"/>
      <c r="R157" s="8" t="s">
        <v>411</v>
      </c>
    </row>
    <row r="158" spans="1:18" ht="25.5" x14ac:dyDescent="0.25">
      <c r="A158" s="13" t="s">
        <v>412</v>
      </c>
      <c r="B158" s="49"/>
      <c r="C158" s="56" t="s">
        <v>409</v>
      </c>
      <c r="D158" s="5">
        <v>9</v>
      </c>
      <c r="E158" s="5">
        <v>12</v>
      </c>
      <c r="F158" s="6"/>
      <c r="G158" s="7" t="s">
        <v>5</v>
      </c>
      <c r="H158" s="7" t="s">
        <v>5</v>
      </c>
      <c r="I158" s="7" t="s">
        <v>5</v>
      </c>
      <c r="J158" s="7"/>
      <c r="K158" s="7"/>
      <c r="L158" s="7"/>
      <c r="M158" s="7"/>
      <c r="N158" s="7"/>
      <c r="O158" s="7" t="s">
        <v>5</v>
      </c>
      <c r="P158" s="7" t="s">
        <v>5</v>
      </c>
      <c r="Q158" s="7"/>
      <c r="R158" s="8" t="s">
        <v>413</v>
      </c>
    </row>
    <row r="159" spans="1:18" ht="25.5" x14ac:dyDescent="0.25">
      <c r="A159" s="13" t="s">
        <v>414</v>
      </c>
      <c r="B159" s="49"/>
      <c r="C159" s="56" t="s">
        <v>409</v>
      </c>
      <c r="D159" s="5">
        <v>9</v>
      </c>
      <c r="E159" s="5">
        <v>12</v>
      </c>
      <c r="F159" s="6"/>
      <c r="G159" s="7" t="s">
        <v>5</v>
      </c>
      <c r="H159" s="7" t="s">
        <v>5</v>
      </c>
      <c r="I159" s="7" t="s">
        <v>5</v>
      </c>
      <c r="J159" s="7"/>
      <c r="K159" s="7"/>
      <c r="L159" s="7"/>
      <c r="M159" s="7"/>
      <c r="N159" s="7"/>
      <c r="O159" s="7" t="s">
        <v>5</v>
      </c>
      <c r="P159" s="7" t="s">
        <v>5</v>
      </c>
      <c r="Q159" s="7"/>
      <c r="R159" s="8" t="s">
        <v>415</v>
      </c>
    </row>
    <row r="160" spans="1:18" ht="25.5" x14ac:dyDescent="0.25">
      <c r="A160" s="13" t="s">
        <v>416</v>
      </c>
      <c r="B160" s="49"/>
      <c r="C160" s="56" t="s">
        <v>409</v>
      </c>
      <c r="D160" s="5">
        <v>9</v>
      </c>
      <c r="E160" s="5">
        <v>12</v>
      </c>
      <c r="F160" s="6"/>
      <c r="G160" s="7"/>
      <c r="H160" s="7"/>
      <c r="I160" s="7"/>
      <c r="J160" s="7"/>
      <c r="K160" s="7"/>
      <c r="L160" s="7"/>
      <c r="M160" s="7"/>
      <c r="N160" s="7"/>
      <c r="O160" s="7" t="s">
        <v>5</v>
      </c>
      <c r="P160" s="7"/>
      <c r="Q160" s="7"/>
      <c r="R160" s="8" t="s">
        <v>417</v>
      </c>
    </row>
    <row r="161" spans="1:18" ht="25.5" x14ac:dyDescent="0.25">
      <c r="A161" s="13" t="s">
        <v>418</v>
      </c>
      <c r="B161" s="49"/>
      <c r="C161" s="56" t="s">
        <v>409</v>
      </c>
      <c r="D161" s="5">
        <v>9</v>
      </c>
      <c r="E161" s="5">
        <v>12</v>
      </c>
      <c r="F161" s="6"/>
      <c r="G161" s="7"/>
      <c r="H161" s="7"/>
      <c r="I161" s="7" t="s">
        <v>5</v>
      </c>
      <c r="J161" s="7" t="s">
        <v>5</v>
      </c>
      <c r="K161" s="7"/>
      <c r="L161" s="7"/>
      <c r="M161" s="7" t="s">
        <v>5</v>
      </c>
      <c r="N161" s="7" t="s">
        <v>5</v>
      </c>
      <c r="O161" s="7"/>
      <c r="P161" s="7"/>
      <c r="Q161" s="7" t="s">
        <v>5</v>
      </c>
      <c r="R161" s="8" t="s">
        <v>419</v>
      </c>
    </row>
    <row r="162" spans="1:18" ht="25.5" x14ac:dyDescent="0.25">
      <c r="A162" s="13" t="s">
        <v>420</v>
      </c>
      <c r="B162" s="49"/>
      <c r="C162" s="56" t="s">
        <v>409</v>
      </c>
      <c r="D162" s="5">
        <v>9</v>
      </c>
      <c r="E162" s="5">
        <v>12</v>
      </c>
      <c r="F162" s="6" t="s">
        <v>5</v>
      </c>
      <c r="G162" s="7" t="s">
        <v>5</v>
      </c>
      <c r="H162" s="7" t="s">
        <v>5</v>
      </c>
      <c r="I162" s="7" t="s">
        <v>5</v>
      </c>
      <c r="J162" s="7" t="s">
        <v>5</v>
      </c>
      <c r="K162" s="7"/>
      <c r="L162" s="7"/>
      <c r="M162" s="7"/>
      <c r="N162" s="7"/>
      <c r="O162" s="7"/>
      <c r="P162" s="7" t="s">
        <v>5</v>
      </c>
      <c r="Q162" s="7"/>
      <c r="R162" s="8" t="s">
        <v>421</v>
      </c>
    </row>
    <row r="163" spans="1:18" ht="25.5" x14ac:dyDescent="0.25">
      <c r="A163" s="13" t="s">
        <v>422</v>
      </c>
      <c r="B163" s="49"/>
      <c r="C163" s="56" t="s">
        <v>409</v>
      </c>
      <c r="D163" s="5">
        <v>9</v>
      </c>
      <c r="E163" s="5">
        <v>12</v>
      </c>
      <c r="F163" s="6" t="s">
        <v>5</v>
      </c>
      <c r="G163" s="7" t="s">
        <v>5</v>
      </c>
      <c r="H163" s="7" t="s">
        <v>5</v>
      </c>
      <c r="I163" s="7" t="s">
        <v>5</v>
      </c>
      <c r="J163" s="7" t="s">
        <v>5</v>
      </c>
      <c r="K163" s="7" t="s">
        <v>5</v>
      </c>
      <c r="L163" s="7" t="s">
        <v>5</v>
      </c>
      <c r="M163" s="7" t="s">
        <v>5</v>
      </c>
      <c r="N163" s="7" t="s">
        <v>5</v>
      </c>
      <c r="O163" s="7" t="s">
        <v>5</v>
      </c>
      <c r="P163" s="7" t="s">
        <v>5</v>
      </c>
      <c r="Q163" s="7" t="s">
        <v>5</v>
      </c>
      <c r="R163" s="8" t="s">
        <v>423</v>
      </c>
    </row>
    <row r="164" spans="1:18" ht="25.5" x14ac:dyDescent="0.25">
      <c r="A164" s="13" t="s">
        <v>424</v>
      </c>
      <c r="B164" s="49"/>
      <c r="C164" s="56" t="s">
        <v>409</v>
      </c>
      <c r="D164" s="5">
        <v>9</v>
      </c>
      <c r="E164" s="5">
        <v>12</v>
      </c>
      <c r="F164" s="6" t="s">
        <v>5</v>
      </c>
      <c r="G164" s="7" t="s">
        <v>5</v>
      </c>
      <c r="H164" s="7" t="s">
        <v>5</v>
      </c>
      <c r="I164" s="7" t="s">
        <v>5</v>
      </c>
      <c r="J164" s="7" t="s">
        <v>5</v>
      </c>
      <c r="K164" s="7" t="s">
        <v>5</v>
      </c>
      <c r="L164" s="7" t="s">
        <v>5</v>
      </c>
      <c r="M164" s="7" t="s">
        <v>5</v>
      </c>
      <c r="N164" s="7" t="s">
        <v>5</v>
      </c>
      <c r="O164" s="7" t="s">
        <v>5</v>
      </c>
      <c r="P164" s="7" t="s">
        <v>5</v>
      </c>
      <c r="Q164" s="7" t="s">
        <v>5</v>
      </c>
      <c r="R164" s="8" t="s">
        <v>425</v>
      </c>
    </row>
    <row r="165" spans="1:18" ht="25.5" x14ac:dyDescent="0.25">
      <c r="A165" s="13" t="s">
        <v>426</v>
      </c>
      <c r="B165" s="49"/>
      <c r="C165" s="56" t="s">
        <v>409</v>
      </c>
      <c r="D165" s="5">
        <v>9</v>
      </c>
      <c r="E165" s="5">
        <v>12</v>
      </c>
      <c r="F165" s="6" t="s">
        <v>5</v>
      </c>
      <c r="G165" s="7" t="s">
        <v>5</v>
      </c>
      <c r="H165" s="7" t="s">
        <v>5</v>
      </c>
      <c r="I165" s="7" t="s">
        <v>5</v>
      </c>
      <c r="J165" s="7" t="s">
        <v>5</v>
      </c>
      <c r="K165" s="7" t="s">
        <v>5</v>
      </c>
      <c r="L165" s="7" t="s">
        <v>5</v>
      </c>
      <c r="M165" s="7" t="s">
        <v>5</v>
      </c>
      <c r="N165" s="7" t="s">
        <v>5</v>
      </c>
      <c r="O165" s="7" t="s">
        <v>5</v>
      </c>
      <c r="P165" s="7" t="s">
        <v>5</v>
      </c>
      <c r="Q165" s="7" t="s">
        <v>5</v>
      </c>
      <c r="R165" s="8" t="s">
        <v>427</v>
      </c>
    </row>
    <row r="166" spans="1:18" ht="25.5" x14ac:dyDescent="0.25">
      <c r="A166" s="13" t="s">
        <v>429</v>
      </c>
      <c r="B166" s="49"/>
      <c r="C166" s="56" t="s">
        <v>428</v>
      </c>
      <c r="D166" s="5">
        <v>6</v>
      </c>
      <c r="E166" s="5">
        <v>6</v>
      </c>
      <c r="F166" s="6"/>
      <c r="G166" s="7"/>
      <c r="H166" s="7"/>
      <c r="I166" s="7"/>
      <c r="J166" s="7"/>
      <c r="K166" s="7"/>
      <c r="L166" s="7"/>
      <c r="M166" s="7"/>
      <c r="N166" s="7"/>
      <c r="O166" s="7"/>
      <c r="P166" s="7"/>
      <c r="Q166" s="7"/>
      <c r="R166" s="8" t="s">
        <v>430</v>
      </c>
    </row>
    <row r="167" spans="1:18" ht="25.5" x14ac:dyDescent="0.25">
      <c r="A167" s="13" t="s">
        <v>431</v>
      </c>
      <c r="B167" s="49"/>
      <c r="C167" s="56" t="s">
        <v>428</v>
      </c>
      <c r="D167" s="5">
        <v>6</v>
      </c>
      <c r="E167" s="5">
        <v>6</v>
      </c>
      <c r="F167" s="6"/>
      <c r="G167" s="7"/>
      <c r="H167" s="7"/>
      <c r="I167" s="7"/>
      <c r="J167" s="7"/>
      <c r="K167" s="7"/>
      <c r="L167" s="7"/>
      <c r="M167" s="7"/>
      <c r="N167" s="7"/>
      <c r="O167" s="7"/>
      <c r="P167" s="7"/>
      <c r="Q167" s="7"/>
      <c r="R167" s="8" t="s">
        <v>432</v>
      </c>
    </row>
    <row r="168" spans="1:18" x14ac:dyDescent="0.25">
      <c r="A168" s="13" t="s">
        <v>433</v>
      </c>
      <c r="B168" s="49"/>
      <c r="C168" s="56" t="s">
        <v>428</v>
      </c>
      <c r="D168" s="5">
        <v>6</v>
      </c>
      <c r="E168" s="5">
        <v>6</v>
      </c>
      <c r="F168" s="6"/>
      <c r="G168" s="7"/>
      <c r="H168" s="7"/>
      <c r="I168" s="7"/>
      <c r="J168" s="7"/>
      <c r="K168" s="7"/>
      <c r="L168" s="7"/>
      <c r="M168" s="7"/>
      <c r="N168" s="7"/>
      <c r="O168" s="7"/>
      <c r="P168" s="7"/>
      <c r="Q168" s="7"/>
      <c r="R168" s="8" t="s">
        <v>434</v>
      </c>
    </row>
    <row r="169" spans="1:18" ht="25.5" x14ac:dyDescent="0.25">
      <c r="A169" s="13" t="s">
        <v>435</v>
      </c>
      <c r="B169" s="49"/>
      <c r="C169" s="56" t="s">
        <v>428</v>
      </c>
      <c r="D169" s="5">
        <v>6</v>
      </c>
      <c r="E169" s="5">
        <v>6</v>
      </c>
      <c r="F169" s="6"/>
      <c r="G169" s="7"/>
      <c r="H169" s="7"/>
      <c r="I169" s="7"/>
      <c r="J169" s="7"/>
      <c r="K169" s="7"/>
      <c r="L169" s="7"/>
      <c r="M169" s="7"/>
      <c r="N169" s="7"/>
      <c r="O169" s="7"/>
      <c r="P169" s="7"/>
      <c r="Q169" s="7"/>
      <c r="R169" s="8" t="s">
        <v>436</v>
      </c>
    </row>
    <row r="170" spans="1:18" x14ac:dyDescent="0.25">
      <c r="A170" s="13" t="s">
        <v>437</v>
      </c>
      <c r="B170" s="49"/>
      <c r="C170" s="56" t="s">
        <v>428</v>
      </c>
      <c r="D170" s="5">
        <v>6</v>
      </c>
      <c r="E170" s="5">
        <v>6</v>
      </c>
      <c r="F170" s="6"/>
      <c r="G170" s="7"/>
      <c r="H170" s="7"/>
      <c r="I170" s="7"/>
      <c r="J170" s="7"/>
      <c r="K170" s="7"/>
      <c r="L170" s="7"/>
      <c r="M170" s="7"/>
      <c r="N170" s="7"/>
      <c r="O170" s="7"/>
      <c r="P170" s="7"/>
      <c r="Q170" s="7"/>
      <c r="R170" s="8" t="s">
        <v>438</v>
      </c>
    </row>
    <row r="171" spans="1:18" x14ac:dyDescent="0.25">
      <c r="A171" s="13" t="s">
        <v>439</v>
      </c>
      <c r="B171" s="49"/>
      <c r="C171" s="56" t="s">
        <v>428</v>
      </c>
      <c r="D171" s="5">
        <v>8</v>
      </c>
      <c r="E171" s="5">
        <v>8</v>
      </c>
      <c r="F171" s="6"/>
      <c r="G171" s="7"/>
      <c r="H171" s="7"/>
      <c r="I171" s="7"/>
      <c r="J171" s="7"/>
      <c r="K171" s="7"/>
      <c r="L171" s="7"/>
      <c r="M171" s="7"/>
      <c r="N171" s="7"/>
      <c r="O171" s="7"/>
      <c r="P171" s="7" t="s">
        <v>5</v>
      </c>
      <c r="Q171" s="7"/>
      <c r="R171" s="8" t="s">
        <v>440</v>
      </c>
    </row>
    <row r="172" spans="1:18" x14ac:dyDescent="0.25">
      <c r="A172" s="13" t="s">
        <v>442</v>
      </c>
      <c r="B172" s="49"/>
      <c r="C172" s="56" t="s">
        <v>441</v>
      </c>
      <c r="D172" s="5">
        <v>9</v>
      </c>
      <c r="E172" s="5">
        <v>12</v>
      </c>
      <c r="F172" s="6" t="s">
        <v>5</v>
      </c>
      <c r="G172" s="7" t="s">
        <v>5</v>
      </c>
      <c r="H172" s="7" t="s">
        <v>5</v>
      </c>
      <c r="I172" s="7" t="s">
        <v>5</v>
      </c>
      <c r="J172" s="7" t="s">
        <v>5</v>
      </c>
      <c r="K172" s="7" t="s">
        <v>5</v>
      </c>
      <c r="L172" s="7" t="s">
        <v>5</v>
      </c>
      <c r="M172" s="7" t="s">
        <v>5</v>
      </c>
      <c r="N172" s="7" t="s">
        <v>5</v>
      </c>
      <c r="O172" s="7" t="s">
        <v>5</v>
      </c>
      <c r="P172" s="7" t="s">
        <v>5</v>
      </c>
      <c r="Q172" s="7" t="s">
        <v>5</v>
      </c>
      <c r="R172" s="8" t="s">
        <v>443</v>
      </c>
    </row>
    <row r="173" spans="1:18" x14ac:dyDescent="0.25">
      <c r="A173" s="13" t="s">
        <v>448</v>
      </c>
      <c r="B173" s="49"/>
      <c r="C173" s="56" t="s">
        <v>444</v>
      </c>
      <c r="D173" s="5">
        <v>6</v>
      </c>
      <c r="E173" s="5">
        <v>6</v>
      </c>
      <c r="F173" s="6"/>
      <c r="G173" s="7"/>
      <c r="H173" s="7"/>
      <c r="I173" s="7" t="s">
        <v>5</v>
      </c>
      <c r="J173" s="7" t="s">
        <v>5</v>
      </c>
      <c r="K173" s="7" t="s">
        <v>5</v>
      </c>
      <c r="L173" s="7" t="s">
        <v>5</v>
      </c>
      <c r="M173" s="7" t="s">
        <v>5</v>
      </c>
      <c r="N173" s="7" t="s">
        <v>5</v>
      </c>
      <c r="O173" s="7" t="s">
        <v>5</v>
      </c>
      <c r="P173" s="7"/>
      <c r="Q173" s="7" t="s">
        <v>5</v>
      </c>
      <c r="R173" s="8" t="s">
        <v>445</v>
      </c>
    </row>
    <row r="174" spans="1:18" x14ac:dyDescent="0.25">
      <c r="A174" s="13" t="s">
        <v>449</v>
      </c>
      <c r="B174" s="49"/>
      <c r="C174" s="56" t="s">
        <v>444</v>
      </c>
      <c r="D174" s="5">
        <v>6</v>
      </c>
      <c r="E174" s="5">
        <v>6</v>
      </c>
      <c r="F174" s="6"/>
      <c r="G174" s="7"/>
      <c r="H174" s="7"/>
      <c r="I174" s="7" t="s">
        <v>5</v>
      </c>
      <c r="J174" s="7" t="s">
        <v>5</v>
      </c>
      <c r="K174" s="7" t="s">
        <v>5</v>
      </c>
      <c r="L174" s="7" t="s">
        <v>5</v>
      </c>
      <c r="M174" s="7" t="s">
        <v>5</v>
      </c>
      <c r="N174" s="7" t="s">
        <v>5</v>
      </c>
      <c r="O174" s="7" t="s">
        <v>5</v>
      </c>
      <c r="P174" s="7"/>
      <c r="Q174" s="7" t="s">
        <v>5</v>
      </c>
      <c r="R174" s="8" t="s">
        <v>450</v>
      </c>
    </row>
    <row r="175" spans="1:18" x14ac:dyDescent="0.25">
      <c r="A175" s="13" t="s">
        <v>451</v>
      </c>
      <c r="B175" s="49"/>
      <c r="C175" s="56" t="s">
        <v>444</v>
      </c>
      <c r="D175" s="5">
        <v>6</v>
      </c>
      <c r="E175" s="5">
        <v>6</v>
      </c>
      <c r="F175" s="6"/>
      <c r="G175" s="7"/>
      <c r="H175" s="7"/>
      <c r="I175" s="7" t="s">
        <v>5</v>
      </c>
      <c r="J175" s="7" t="s">
        <v>5</v>
      </c>
      <c r="K175" s="7" t="s">
        <v>5</v>
      </c>
      <c r="L175" s="7" t="s">
        <v>5</v>
      </c>
      <c r="M175" s="7" t="s">
        <v>5</v>
      </c>
      <c r="N175" s="7" t="s">
        <v>5</v>
      </c>
      <c r="O175" s="7" t="s">
        <v>5</v>
      </c>
      <c r="P175" s="7"/>
      <c r="Q175" s="7" t="s">
        <v>5</v>
      </c>
      <c r="R175" s="8" t="s">
        <v>446</v>
      </c>
    </row>
    <row r="176" spans="1:18" x14ac:dyDescent="0.25">
      <c r="A176" s="13" t="s">
        <v>452</v>
      </c>
      <c r="B176" s="49"/>
      <c r="C176" s="56" t="s">
        <v>444</v>
      </c>
      <c r="D176" s="5">
        <v>6</v>
      </c>
      <c r="E176" s="5">
        <v>6</v>
      </c>
      <c r="F176" s="6"/>
      <c r="G176" s="7"/>
      <c r="H176" s="7"/>
      <c r="I176" s="7"/>
      <c r="J176" s="7"/>
      <c r="K176" s="7"/>
      <c r="L176" s="7"/>
      <c r="M176" s="7"/>
      <c r="N176" s="7"/>
      <c r="O176" s="7"/>
      <c r="P176" s="7"/>
      <c r="Q176" s="7"/>
      <c r="R176" s="8" t="s">
        <v>447</v>
      </c>
    </row>
    <row r="177" spans="1:18" x14ac:dyDescent="0.25">
      <c r="A177" s="13" t="s">
        <v>453</v>
      </c>
      <c r="B177" s="49"/>
      <c r="C177" s="56" t="s">
        <v>444</v>
      </c>
      <c r="D177" s="5">
        <v>7</v>
      </c>
      <c r="E177" s="5">
        <v>7</v>
      </c>
      <c r="F177" s="6"/>
      <c r="G177" s="7"/>
      <c r="H177" s="7"/>
      <c r="I177" s="7" t="s">
        <v>5</v>
      </c>
      <c r="J177" s="7" t="s">
        <v>5</v>
      </c>
      <c r="K177" s="7" t="s">
        <v>5</v>
      </c>
      <c r="L177" s="7" t="s">
        <v>5</v>
      </c>
      <c r="M177" s="7" t="s">
        <v>5</v>
      </c>
      <c r="N177" s="7" t="s">
        <v>5</v>
      </c>
      <c r="O177" s="7" t="s">
        <v>5</v>
      </c>
      <c r="P177" s="7"/>
      <c r="Q177" s="7" t="s">
        <v>5</v>
      </c>
      <c r="R177" s="8" t="s">
        <v>445</v>
      </c>
    </row>
    <row r="178" spans="1:18" x14ac:dyDescent="0.25">
      <c r="A178" s="13" t="s">
        <v>454</v>
      </c>
      <c r="B178" s="49"/>
      <c r="C178" s="56" t="s">
        <v>444</v>
      </c>
      <c r="D178" s="5">
        <v>7</v>
      </c>
      <c r="E178" s="5">
        <v>7</v>
      </c>
      <c r="F178" s="6"/>
      <c r="G178" s="7"/>
      <c r="H178" s="7"/>
      <c r="I178" s="7" t="s">
        <v>5</v>
      </c>
      <c r="J178" s="7" t="s">
        <v>5</v>
      </c>
      <c r="K178" s="7" t="s">
        <v>5</v>
      </c>
      <c r="L178" s="7" t="s">
        <v>5</v>
      </c>
      <c r="M178" s="7" t="s">
        <v>5</v>
      </c>
      <c r="N178" s="7" t="s">
        <v>5</v>
      </c>
      <c r="O178" s="7" t="s">
        <v>5</v>
      </c>
      <c r="P178" s="7" t="s">
        <v>5</v>
      </c>
      <c r="Q178" s="7" t="s">
        <v>5</v>
      </c>
      <c r="R178" s="8" t="s">
        <v>446</v>
      </c>
    </row>
    <row r="179" spans="1:18" x14ac:dyDescent="0.25">
      <c r="A179" s="13" t="s">
        <v>455</v>
      </c>
      <c r="B179" s="49"/>
      <c r="C179" s="56" t="s">
        <v>444</v>
      </c>
      <c r="D179" s="5">
        <v>7</v>
      </c>
      <c r="E179" s="5">
        <v>7</v>
      </c>
      <c r="F179" s="6"/>
      <c r="G179" s="7"/>
      <c r="H179" s="7"/>
      <c r="I179" s="7"/>
      <c r="J179" s="7"/>
      <c r="K179" s="7"/>
      <c r="L179" s="7"/>
      <c r="M179" s="7"/>
      <c r="N179" s="7"/>
      <c r="O179" s="7"/>
      <c r="P179" s="7"/>
      <c r="Q179" s="7"/>
      <c r="R179" s="8" t="s">
        <v>447</v>
      </c>
    </row>
    <row r="180" spans="1:18" x14ac:dyDescent="0.25">
      <c r="A180" s="13" t="s">
        <v>456</v>
      </c>
      <c r="B180" s="49"/>
      <c r="C180" s="56" t="s">
        <v>444</v>
      </c>
      <c r="D180" s="5">
        <v>8</v>
      </c>
      <c r="E180" s="5">
        <v>8</v>
      </c>
      <c r="F180" s="6"/>
      <c r="G180" s="7"/>
      <c r="H180" s="7"/>
      <c r="I180" s="7" t="s">
        <v>5</v>
      </c>
      <c r="J180" s="7" t="s">
        <v>5</v>
      </c>
      <c r="K180" s="7" t="s">
        <v>5</v>
      </c>
      <c r="L180" s="7" t="s">
        <v>5</v>
      </c>
      <c r="M180" s="7" t="s">
        <v>5</v>
      </c>
      <c r="N180" s="7" t="s">
        <v>5</v>
      </c>
      <c r="O180" s="7" t="s">
        <v>5</v>
      </c>
      <c r="P180" s="7"/>
      <c r="Q180" s="7" t="s">
        <v>5</v>
      </c>
      <c r="R180" s="8" t="s">
        <v>445</v>
      </c>
    </row>
    <row r="181" spans="1:18" x14ac:dyDescent="0.25">
      <c r="A181" s="13" t="s">
        <v>457</v>
      </c>
      <c r="B181" s="49"/>
      <c r="C181" s="56" t="s">
        <v>444</v>
      </c>
      <c r="D181" s="5">
        <v>8</v>
      </c>
      <c r="E181" s="5">
        <v>8</v>
      </c>
      <c r="F181" s="6"/>
      <c r="G181" s="7"/>
      <c r="H181" s="7"/>
      <c r="I181" s="7" t="s">
        <v>5</v>
      </c>
      <c r="J181" s="7" t="s">
        <v>5</v>
      </c>
      <c r="K181" s="7" t="s">
        <v>5</v>
      </c>
      <c r="L181" s="7" t="s">
        <v>5</v>
      </c>
      <c r="M181" s="7" t="s">
        <v>5</v>
      </c>
      <c r="N181" s="7" t="s">
        <v>5</v>
      </c>
      <c r="O181" s="7" t="s">
        <v>5</v>
      </c>
      <c r="P181" s="7"/>
      <c r="Q181" s="7" t="s">
        <v>5</v>
      </c>
      <c r="R181" s="8" t="s">
        <v>446</v>
      </c>
    </row>
    <row r="182" spans="1:18" x14ac:dyDescent="0.25">
      <c r="A182" s="13" t="s">
        <v>458</v>
      </c>
      <c r="B182" s="49"/>
      <c r="C182" s="56" t="s">
        <v>444</v>
      </c>
      <c r="D182" s="5">
        <v>8</v>
      </c>
      <c r="E182" s="5">
        <v>8</v>
      </c>
      <c r="F182" s="6"/>
      <c r="G182" s="7"/>
      <c r="H182" s="7"/>
      <c r="I182" s="7"/>
      <c r="J182" s="7"/>
      <c r="K182" s="7"/>
      <c r="L182" s="7"/>
      <c r="M182" s="7"/>
      <c r="N182" s="7"/>
      <c r="O182" s="7"/>
      <c r="P182" s="7"/>
      <c r="Q182" s="7"/>
      <c r="R182" s="8" t="s">
        <v>447</v>
      </c>
    </row>
    <row r="183" spans="1:18" x14ac:dyDescent="0.25">
      <c r="A183" s="13" t="s">
        <v>459</v>
      </c>
      <c r="B183" s="49"/>
      <c r="C183" s="56" t="s">
        <v>444</v>
      </c>
      <c r="D183" s="5">
        <v>9</v>
      </c>
      <c r="E183" s="5">
        <v>12</v>
      </c>
      <c r="F183" s="6"/>
      <c r="G183" s="7"/>
      <c r="H183" s="7"/>
      <c r="I183" s="7" t="s">
        <v>5</v>
      </c>
      <c r="J183" s="7" t="s">
        <v>5</v>
      </c>
      <c r="K183" s="7" t="s">
        <v>5</v>
      </c>
      <c r="L183" s="7" t="s">
        <v>5</v>
      </c>
      <c r="M183" s="7" t="s">
        <v>5</v>
      </c>
      <c r="N183" s="7" t="s">
        <v>5</v>
      </c>
      <c r="O183" s="7" t="s">
        <v>5</v>
      </c>
      <c r="P183" s="7"/>
      <c r="Q183" s="7" t="s">
        <v>5</v>
      </c>
      <c r="R183" s="8" t="s">
        <v>446</v>
      </c>
    </row>
    <row r="184" spans="1:18" x14ac:dyDescent="0.25">
      <c r="A184" s="13" t="s">
        <v>460</v>
      </c>
      <c r="B184" s="49"/>
      <c r="C184" s="56" t="s">
        <v>444</v>
      </c>
      <c r="D184" s="5">
        <v>9</v>
      </c>
      <c r="E184" s="5">
        <v>12</v>
      </c>
      <c r="F184" s="6"/>
      <c r="G184" s="7"/>
      <c r="H184" s="7"/>
      <c r="I184" s="7"/>
      <c r="J184" s="7"/>
      <c r="K184" s="7"/>
      <c r="L184" s="7"/>
      <c r="M184" s="7"/>
      <c r="N184" s="7"/>
      <c r="O184" s="7"/>
      <c r="P184" s="7"/>
      <c r="Q184" s="7"/>
      <c r="R184" s="8" t="s">
        <v>461</v>
      </c>
    </row>
    <row r="185" spans="1:18" x14ac:dyDescent="0.25">
      <c r="A185" s="13" t="s">
        <v>463</v>
      </c>
      <c r="B185" s="49"/>
      <c r="C185" s="56" t="s">
        <v>462</v>
      </c>
      <c r="D185" s="5">
        <v>7</v>
      </c>
      <c r="E185" s="5">
        <v>7</v>
      </c>
      <c r="F185" s="6" t="s">
        <v>5</v>
      </c>
      <c r="G185" s="7" t="s">
        <v>5</v>
      </c>
      <c r="H185" s="7" t="s">
        <v>5</v>
      </c>
      <c r="I185" s="7"/>
      <c r="J185" s="7"/>
      <c r="K185" s="7"/>
      <c r="L185" s="7"/>
      <c r="M185" s="7"/>
      <c r="N185" s="7"/>
      <c r="O185" s="7"/>
      <c r="P185" s="7"/>
      <c r="Q185" s="7"/>
      <c r="R185" s="8" t="s">
        <v>464</v>
      </c>
    </row>
    <row r="186" spans="1:18" x14ac:dyDescent="0.25">
      <c r="A186" s="13" t="s">
        <v>465</v>
      </c>
      <c r="B186" s="49"/>
      <c r="C186" s="56" t="s">
        <v>462</v>
      </c>
      <c r="D186" s="5">
        <v>7</v>
      </c>
      <c r="E186" s="5">
        <v>7</v>
      </c>
      <c r="F186" s="6"/>
      <c r="G186" s="7"/>
      <c r="H186" s="7"/>
      <c r="I186" s="7"/>
      <c r="J186" s="7"/>
      <c r="K186" s="7"/>
      <c r="L186" s="7"/>
      <c r="M186" s="7"/>
      <c r="N186" s="7"/>
      <c r="O186" s="7"/>
      <c r="P186" s="7"/>
      <c r="Q186" s="7"/>
      <c r="R186" s="8" t="s">
        <v>466</v>
      </c>
    </row>
    <row r="187" spans="1:18" x14ac:dyDescent="0.25">
      <c r="A187" s="13" t="s">
        <v>467</v>
      </c>
      <c r="B187" s="49"/>
      <c r="C187" s="56" t="s">
        <v>462</v>
      </c>
      <c r="D187" s="5">
        <v>7</v>
      </c>
      <c r="E187" s="5">
        <v>7</v>
      </c>
      <c r="F187" s="6"/>
      <c r="G187" s="7"/>
      <c r="H187" s="7"/>
      <c r="I187" s="7"/>
      <c r="J187" s="7"/>
      <c r="K187" s="7"/>
      <c r="L187" s="7"/>
      <c r="M187" s="7"/>
      <c r="N187" s="7"/>
      <c r="O187" s="7"/>
      <c r="P187" s="7"/>
      <c r="Q187" s="7"/>
      <c r="R187" s="8" t="s">
        <v>468</v>
      </c>
    </row>
    <row r="188" spans="1:18" x14ac:dyDescent="0.25">
      <c r="A188" s="13" t="s">
        <v>469</v>
      </c>
      <c r="B188" s="49"/>
      <c r="C188" s="56" t="s">
        <v>462</v>
      </c>
      <c r="D188" s="5">
        <v>7</v>
      </c>
      <c r="E188" s="5">
        <v>7</v>
      </c>
      <c r="F188" s="6" t="s">
        <v>5</v>
      </c>
      <c r="G188" s="7" t="s">
        <v>5</v>
      </c>
      <c r="H188" s="7" t="s">
        <v>5</v>
      </c>
      <c r="I188" s="7" t="s">
        <v>5</v>
      </c>
      <c r="J188" s="7"/>
      <c r="K188" s="7"/>
      <c r="L188" s="7"/>
      <c r="M188" s="7"/>
      <c r="N188" s="7"/>
      <c r="O188" s="7"/>
      <c r="P188" s="7"/>
      <c r="Q188" s="7"/>
      <c r="R188" s="8" t="s">
        <v>470</v>
      </c>
    </row>
    <row r="189" spans="1:18" x14ac:dyDescent="0.25">
      <c r="A189" s="13" t="s">
        <v>471</v>
      </c>
      <c r="B189" s="49"/>
      <c r="C189" s="56" t="s">
        <v>462</v>
      </c>
      <c r="D189" s="5">
        <v>7</v>
      </c>
      <c r="E189" s="5">
        <v>7</v>
      </c>
      <c r="F189" s="6" t="s">
        <v>5</v>
      </c>
      <c r="G189" s="7"/>
      <c r="H189" s="7" t="s">
        <v>5</v>
      </c>
      <c r="I189" s="7" t="s">
        <v>5</v>
      </c>
      <c r="J189" s="7" t="s">
        <v>5</v>
      </c>
      <c r="K189" s="7"/>
      <c r="L189" s="7"/>
      <c r="M189" s="7" t="s">
        <v>5</v>
      </c>
      <c r="N189" s="7"/>
      <c r="O189" s="7" t="s">
        <v>5</v>
      </c>
      <c r="P189" s="7" t="s">
        <v>5</v>
      </c>
      <c r="Q189" s="7" t="s">
        <v>5</v>
      </c>
      <c r="R189" s="8" t="s">
        <v>472</v>
      </c>
    </row>
    <row r="190" spans="1:18" x14ac:dyDescent="0.25">
      <c r="A190" s="13" t="s">
        <v>473</v>
      </c>
      <c r="B190" s="49"/>
      <c r="C190" s="56" t="s">
        <v>462</v>
      </c>
      <c r="D190" s="5">
        <v>7</v>
      </c>
      <c r="E190" s="5">
        <v>7</v>
      </c>
      <c r="F190" s="6" t="s">
        <v>5</v>
      </c>
      <c r="G190" s="7"/>
      <c r="H190" s="7" t="s">
        <v>5</v>
      </c>
      <c r="I190" s="7"/>
      <c r="J190" s="7"/>
      <c r="K190" s="7"/>
      <c r="L190" s="7"/>
      <c r="M190" s="7"/>
      <c r="N190" s="7"/>
      <c r="O190" s="7"/>
      <c r="P190" s="7"/>
      <c r="Q190" s="7"/>
      <c r="R190" s="8" t="s">
        <v>474</v>
      </c>
    </row>
    <row r="191" spans="1:18" ht="25.5" x14ac:dyDescent="0.25">
      <c r="A191" s="13" t="s">
        <v>475</v>
      </c>
      <c r="B191" s="49"/>
      <c r="C191" s="56" t="s">
        <v>462</v>
      </c>
      <c r="D191" s="5">
        <v>7</v>
      </c>
      <c r="E191" s="5">
        <v>7</v>
      </c>
      <c r="F191" s="6" t="s">
        <v>5</v>
      </c>
      <c r="G191" s="7"/>
      <c r="H191" s="7" t="s">
        <v>5</v>
      </c>
      <c r="I191" s="7" t="s">
        <v>5</v>
      </c>
      <c r="J191" s="7" t="s">
        <v>5</v>
      </c>
      <c r="K191" s="7"/>
      <c r="L191" s="7"/>
      <c r="M191" s="7"/>
      <c r="N191" s="7"/>
      <c r="O191" s="7" t="s">
        <v>5</v>
      </c>
      <c r="P191" s="7" t="s">
        <v>5</v>
      </c>
      <c r="Q191" s="7" t="s">
        <v>5</v>
      </c>
      <c r="R191" s="8" t="s">
        <v>476</v>
      </c>
    </row>
    <row r="192" spans="1:18" x14ac:dyDescent="0.25">
      <c r="A192" s="13" t="s">
        <v>477</v>
      </c>
      <c r="B192" s="49"/>
      <c r="C192" s="56" t="s">
        <v>462</v>
      </c>
      <c r="D192" s="5">
        <v>7</v>
      </c>
      <c r="E192" s="5">
        <v>7</v>
      </c>
      <c r="F192" s="6"/>
      <c r="G192" s="7"/>
      <c r="H192" s="7"/>
      <c r="I192" s="7"/>
      <c r="J192" s="7"/>
      <c r="K192" s="7"/>
      <c r="L192" s="7"/>
      <c r="M192" s="7"/>
      <c r="N192" s="7"/>
      <c r="O192" s="7"/>
      <c r="P192" s="7"/>
      <c r="Q192" s="7"/>
      <c r="R192" s="8" t="s">
        <v>478</v>
      </c>
    </row>
    <row r="193" spans="1:18" ht="25.5" x14ac:dyDescent="0.25">
      <c r="A193" s="13" t="s">
        <v>479</v>
      </c>
      <c r="B193" s="49"/>
      <c r="C193" s="56" t="s">
        <v>462</v>
      </c>
      <c r="D193" s="5">
        <v>7</v>
      </c>
      <c r="E193" s="5">
        <v>7</v>
      </c>
      <c r="F193" s="6" t="s">
        <v>5</v>
      </c>
      <c r="G193" s="7"/>
      <c r="H193" s="7" t="s">
        <v>5</v>
      </c>
      <c r="I193" s="7" t="s">
        <v>5</v>
      </c>
      <c r="J193" s="7"/>
      <c r="K193" s="7"/>
      <c r="L193" s="7" t="s">
        <v>5</v>
      </c>
      <c r="M193" s="7"/>
      <c r="N193" s="7"/>
      <c r="O193" s="7"/>
      <c r="P193" s="7" t="s">
        <v>5</v>
      </c>
      <c r="Q193" s="7" t="s">
        <v>5</v>
      </c>
      <c r="R193" s="8" t="s">
        <v>480</v>
      </c>
    </row>
    <row r="194" spans="1:18" x14ac:dyDescent="0.25">
      <c r="A194" s="13" t="s">
        <v>482</v>
      </c>
      <c r="B194" s="49"/>
      <c r="C194" s="56" t="s">
        <v>481</v>
      </c>
      <c r="D194" s="5">
        <v>9</v>
      </c>
      <c r="E194" s="5">
        <v>12</v>
      </c>
      <c r="F194" s="6"/>
      <c r="G194" s="7"/>
      <c r="H194" s="7"/>
      <c r="I194" s="7"/>
      <c r="J194" s="7"/>
      <c r="K194" s="7"/>
      <c r="L194" s="7"/>
      <c r="M194" s="7"/>
      <c r="N194" s="7"/>
      <c r="O194" s="7"/>
      <c r="P194" s="7"/>
      <c r="Q194" s="7"/>
      <c r="R194" s="8" t="s">
        <v>483</v>
      </c>
    </row>
    <row r="195" spans="1:18" x14ac:dyDescent="0.25">
      <c r="A195" s="13" t="s">
        <v>484</v>
      </c>
      <c r="B195" s="49"/>
      <c r="C195" s="56" t="s">
        <v>481</v>
      </c>
      <c r="D195" s="5">
        <v>9</v>
      </c>
      <c r="E195" s="5">
        <v>12</v>
      </c>
      <c r="F195" s="6"/>
      <c r="G195" s="7" t="s">
        <v>5</v>
      </c>
      <c r="H195" s="7"/>
      <c r="I195" s="7"/>
      <c r="J195" s="7"/>
      <c r="K195" s="7"/>
      <c r="L195" s="7"/>
      <c r="M195" s="7"/>
      <c r="N195" s="7"/>
      <c r="O195" s="7"/>
      <c r="P195" s="7"/>
      <c r="Q195" s="7"/>
      <c r="R195" s="8" t="s">
        <v>485</v>
      </c>
    </row>
    <row r="196" spans="1:18" x14ac:dyDescent="0.25">
      <c r="A196" s="13" t="s">
        <v>486</v>
      </c>
      <c r="B196" s="49"/>
      <c r="C196" s="56" t="s">
        <v>481</v>
      </c>
      <c r="D196" s="5">
        <v>9</v>
      </c>
      <c r="E196" s="5">
        <v>12</v>
      </c>
      <c r="F196" s="6"/>
      <c r="G196" s="7"/>
      <c r="H196" s="7"/>
      <c r="I196" s="7"/>
      <c r="J196" s="7"/>
      <c r="K196" s="7"/>
      <c r="L196" s="7"/>
      <c r="M196" s="7"/>
      <c r="N196" s="7"/>
      <c r="O196" s="7"/>
      <c r="P196" s="7"/>
      <c r="Q196" s="7"/>
      <c r="R196" s="8" t="s">
        <v>487</v>
      </c>
    </row>
    <row r="197" spans="1:18" ht="25.5" x14ac:dyDescent="0.25">
      <c r="A197" s="13" t="s">
        <v>489</v>
      </c>
      <c r="B197" s="49"/>
      <c r="C197" s="56" t="s">
        <v>488</v>
      </c>
      <c r="D197" s="5">
        <v>8</v>
      </c>
      <c r="E197" s="5">
        <v>8</v>
      </c>
      <c r="F197" s="6"/>
      <c r="G197" s="7"/>
      <c r="H197" s="7"/>
      <c r="I197" s="7"/>
      <c r="J197" s="7"/>
      <c r="K197" s="7"/>
      <c r="L197" s="7"/>
      <c r="M197" s="7"/>
      <c r="N197" s="7"/>
      <c r="O197" s="7"/>
      <c r="P197" s="7"/>
      <c r="Q197" s="7"/>
      <c r="R197" s="8" t="s">
        <v>490</v>
      </c>
    </row>
    <row r="198" spans="1:18" ht="25.5" x14ac:dyDescent="0.25">
      <c r="A198" s="13" t="s">
        <v>491</v>
      </c>
      <c r="B198" s="49"/>
      <c r="C198" s="56" t="s">
        <v>488</v>
      </c>
      <c r="D198" s="5">
        <v>8</v>
      </c>
      <c r="E198" s="5">
        <v>8</v>
      </c>
      <c r="F198" s="6" t="s">
        <v>5</v>
      </c>
      <c r="G198" s="7"/>
      <c r="H198" s="7"/>
      <c r="I198" s="7"/>
      <c r="J198" s="7"/>
      <c r="K198" s="7"/>
      <c r="L198" s="7"/>
      <c r="M198" s="7"/>
      <c r="N198" s="7"/>
      <c r="O198" s="7"/>
      <c r="P198" s="7"/>
      <c r="Q198" s="7"/>
      <c r="R198" s="8" t="s">
        <v>492</v>
      </c>
    </row>
    <row r="199" spans="1:18" ht="25.5" x14ac:dyDescent="0.25">
      <c r="A199" s="13" t="s">
        <v>493</v>
      </c>
      <c r="B199" s="49"/>
      <c r="C199" s="56" t="s">
        <v>488</v>
      </c>
      <c r="D199" s="5">
        <v>8</v>
      </c>
      <c r="E199" s="5">
        <v>8</v>
      </c>
      <c r="F199" s="6" t="s">
        <v>5</v>
      </c>
      <c r="G199" s="7"/>
      <c r="H199" s="7"/>
      <c r="I199" s="7"/>
      <c r="J199" s="7"/>
      <c r="K199" s="7"/>
      <c r="L199" s="7"/>
      <c r="M199" s="7"/>
      <c r="N199" s="7"/>
      <c r="O199" s="7"/>
      <c r="P199" s="7"/>
      <c r="Q199" s="7"/>
      <c r="R199" s="8" t="s">
        <v>494</v>
      </c>
    </row>
    <row r="200" spans="1:18" ht="25.5" x14ac:dyDescent="0.25">
      <c r="A200" s="13" t="s">
        <v>495</v>
      </c>
      <c r="B200" s="49"/>
      <c r="C200" s="56" t="s">
        <v>488</v>
      </c>
      <c r="D200" s="5">
        <v>8</v>
      </c>
      <c r="E200" s="5">
        <v>8</v>
      </c>
      <c r="F200" s="6"/>
      <c r="G200" s="7"/>
      <c r="H200" s="7"/>
      <c r="I200" s="7"/>
      <c r="J200" s="7"/>
      <c r="K200" s="7"/>
      <c r="L200" s="7"/>
      <c r="M200" s="7"/>
      <c r="N200" s="7"/>
      <c r="O200" s="7"/>
      <c r="P200" s="7"/>
      <c r="Q200" s="7"/>
      <c r="R200" s="8" t="s">
        <v>490</v>
      </c>
    </row>
    <row r="201" spans="1:18" ht="25.5" x14ac:dyDescent="0.25">
      <c r="A201" s="13" t="s">
        <v>496</v>
      </c>
      <c r="B201" s="49"/>
      <c r="C201" s="56" t="s">
        <v>488</v>
      </c>
      <c r="D201" s="5">
        <v>8</v>
      </c>
      <c r="E201" s="5">
        <v>8</v>
      </c>
      <c r="F201" s="6"/>
      <c r="G201" s="7"/>
      <c r="H201" s="7"/>
      <c r="I201" s="7"/>
      <c r="J201" s="7"/>
      <c r="K201" s="7"/>
      <c r="L201" s="7"/>
      <c r="M201" s="7"/>
      <c r="N201" s="7"/>
      <c r="O201" s="7"/>
      <c r="P201" s="7"/>
      <c r="Q201" s="7"/>
      <c r="R201" s="8" t="s">
        <v>497</v>
      </c>
    </row>
    <row r="202" spans="1:18" ht="25.5" x14ac:dyDescent="0.25">
      <c r="A202" s="13" t="s">
        <v>498</v>
      </c>
      <c r="B202" s="49"/>
      <c r="C202" s="56" t="s">
        <v>488</v>
      </c>
      <c r="D202" s="5">
        <v>8</v>
      </c>
      <c r="E202" s="5">
        <v>8</v>
      </c>
      <c r="F202" s="6"/>
      <c r="G202" s="7"/>
      <c r="H202" s="7"/>
      <c r="I202" s="7"/>
      <c r="J202" s="7"/>
      <c r="K202" s="7"/>
      <c r="L202" s="7"/>
      <c r="M202" s="7"/>
      <c r="N202" s="7"/>
      <c r="O202" s="7"/>
      <c r="P202" s="7"/>
      <c r="Q202" s="7"/>
      <c r="R202" s="8" t="s">
        <v>499</v>
      </c>
    </row>
    <row r="203" spans="1:18" ht="25.5" x14ac:dyDescent="0.25">
      <c r="A203" s="13" t="s">
        <v>500</v>
      </c>
      <c r="B203" s="49"/>
      <c r="C203" s="56" t="s">
        <v>488</v>
      </c>
      <c r="D203" s="5">
        <v>8</v>
      </c>
      <c r="E203" s="5">
        <v>8</v>
      </c>
      <c r="F203" s="6"/>
      <c r="G203" s="7"/>
      <c r="H203" s="7"/>
      <c r="I203" s="7"/>
      <c r="J203" s="7"/>
      <c r="K203" s="7"/>
      <c r="L203" s="7"/>
      <c r="M203" s="7"/>
      <c r="N203" s="7"/>
      <c r="O203" s="7"/>
      <c r="P203" s="7"/>
      <c r="Q203" s="7"/>
      <c r="R203" s="8" t="s">
        <v>501</v>
      </c>
    </row>
    <row r="204" spans="1:18" ht="25.5" x14ac:dyDescent="0.25">
      <c r="A204" s="13" t="s">
        <v>502</v>
      </c>
      <c r="B204" s="49"/>
      <c r="C204" s="56" t="s">
        <v>488</v>
      </c>
      <c r="D204" s="5">
        <v>8</v>
      </c>
      <c r="E204" s="5">
        <v>8</v>
      </c>
      <c r="F204" s="6"/>
      <c r="G204" s="7"/>
      <c r="H204" s="7"/>
      <c r="I204" s="7"/>
      <c r="J204" s="7"/>
      <c r="K204" s="7"/>
      <c r="L204" s="7"/>
      <c r="M204" s="7"/>
      <c r="N204" s="7"/>
      <c r="O204" s="7"/>
      <c r="P204" s="7"/>
      <c r="Q204" s="7"/>
      <c r="R204" s="8" t="s">
        <v>503</v>
      </c>
    </row>
    <row r="205" spans="1:18" ht="25.5" x14ac:dyDescent="0.25">
      <c r="A205" s="13" t="s">
        <v>504</v>
      </c>
      <c r="B205" s="49"/>
      <c r="C205" s="56" t="s">
        <v>488</v>
      </c>
      <c r="D205" s="5">
        <v>8</v>
      </c>
      <c r="E205" s="5">
        <v>8</v>
      </c>
      <c r="F205" s="6"/>
      <c r="G205" s="7"/>
      <c r="H205" s="7"/>
      <c r="I205" s="7"/>
      <c r="J205" s="7"/>
      <c r="K205" s="7"/>
      <c r="L205" s="7"/>
      <c r="M205" s="7"/>
      <c r="N205" s="7"/>
      <c r="O205" s="7"/>
      <c r="P205" s="7"/>
      <c r="Q205" s="7"/>
      <c r="R205" s="8" t="s">
        <v>505</v>
      </c>
    </row>
    <row r="206" spans="1:18" ht="25.5" x14ac:dyDescent="0.25">
      <c r="A206" s="13" t="s">
        <v>506</v>
      </c>
      <c r="B206" s="49"/>
      <c r="C206" s="56" t="s">
        <v>488</v>
      </c>
      <c r="D206" s="5">
        <v>8</v>
      </c>
      <c r="E206" s="5">
        <v>8</v>
      </c>
      <c r="F206" s="6"/>
      <c r="G206" s="7"/>
      <c r="H206" s="7"/>
      <c r="I206" s="7"/>
      <c r="J206" s="7"/>
      <c r="K206" s="7"/>
      <c r="L206" s="7"/>
      <c r="M206" s="7"/>
      <c r="N206" s="7"/>
      <c r="O206" s="7"/>
      <c r="P206" s="7"/>
      <c r="Q206" s="7"/>
      <c r="R206" s="8" t="s">
        <v>507</v>
      </c>
    </row>
    <row r="207" spans="1:18" ht="25.5" x14ac:dyDescent="0.25">
      <c r="A207" s="13" t="s">
        <v>508</v>
      </c>
      <c r="B207" s="49"/>
      <c r="C207" s="56" t="s">
        <v>488</v>
      </c>
      <c r="D207" s="5">
        <v>8</v>
      </c>
      <c r="E207" s="5">
        <v>8</v>
      </c>
      <c r="F207" s="6"/>
      <c r="G207" s="7"/>
      <c r="H207" s="7"/>
      <c r="I207" s="7"/>
      <c r="J207" s="7"/>
      <c r="K207" s="7"/>
      <c r="L207" s="7"/>
      <c r="M207" s="7"/>
      <c r="N207" s="7"/>
      <c r="O207" s="7"/>
      <c r="P207" s="7"/>
      <c r="Q207" s="7"/>
      <c r="R207" s="8" t="s">
        <v>509</v>
      </c>
    </row>
    <row r="208" spans="1:18" ht="25.5" x14ac:dyDescent="0.25">
      <c r="A208" s="13" t="s">
        <v>510</v>
      </c>
      <c r="B208" s="49"/>
      <c r="C208" s="56" t="s">
        <v>488</v>
      </c>
      <c r="D208" s="5">
        <v>8</v>
      </c>
      <c r="E208" s="5">
        <v>8</v>
      </c>
      <c r="F208" s="6"/>
      <c r="G208" s="7"/>
      <c r="H208" s="7"/>
      <c r="I208" s="7"/>
      <c r="J208" s="7"/>
      <c r="K208" s="7"/>
      <c r="L208" s="7"/>
      <c r="M208" s="7"/>
      <c r="N208" s="7"/>
      <c r="O208" s="7"/>
      <c r="P208" s="7"/>
      <c r="Q208" s="7"/>
      <c r="R208" s="8" t="s">
        <v>511</v>
      </c>
    </row>
    <row r="209" spans="1:18" ht="25.5" x14ac:dyDescent="0.25">
      <c r="A209" s="13" t="s">
        <v>512</v>
      </c>
      <c r="B209" s="49"/>
      <c r="C209" s="56" t="s">
        <v>488</v>
      </c>
      <c r="D209" s="5">
        <v>9</v>
      </c>
      <c r="E209" s="5">
        <v>12</v>
      </c>
      <c r="F209" s="6"/>
      <c r="G209" s="7"/>
      <c r="H209" s="7"/>
      <c r="I209" s="7"/>
      <c r="J209" s="7"/>
      <c r="K209" s="7"/>
      <c r="L209" s="7"/>
      <c r="M209" s="7"/>
      <c r="N209" s="7"/>
      <c r="O209" s="7"/>
      <c r="P209" s="7"/>
      <c r="Q209" s="7"/>
      <c r="R209" s="8" t="s">
        <v>513</v>
      </c>
    </row>
    <row r="210" spans="1:18" ht="25.5" x14ac:dyDescent="0.25">
      <c r="A210" s="13" t="s">
        <v>514</v>
      </c>
      <c r="B210" s="49"/>
      <c r="C210" s="56" t="s">
        <v>488</v>
      </c>
      <c r="D210" s="5">
        <v>9</v>
      </c>
      <c r="E210" s="5">
        <v>12</v>
      </c>
      <c r="F210" s="6"/>
      <c r="G210" s="7"/>
      <c r="H210" s="7"/>
      <c r="I210" s="7"/>
      <c r="J210" s="7"/>
      <c r="K210" s="7"/>
      <c r="L210" s="7"/>
      <c r="M210" s="7"/>
      <c r="N210" s="7"/>
      <c r="O210" s="7"/>
      <c r="P210" s="7"/>
      <c r="Q210" s="7"/>
      <c r="R210" s="8" t="s">
        <v>515</v>
      </c>
    </row>
    <row r="211" spans="1:18" ht="25.5" x14ac:dyDescent="0.25">
      <c r="A211" s="13" t="s">
        <v>516</v>
      </c>
      <c r="B211" s="49"/>
      <c r="C211" s="56" t="s">
        <v>488</v>
      </c>
      <c r="D211" s="5">
        <v>9</v>
      </c>
      <c r="E211" s="5">
        <v>12</v>
      </c>
      <c r="F211" s="6"/>
      <c r="G211" s="7"/>
      <c r="H211" s="7"/>
      <c r="I211" s="7"/>
      <c r="J211" s="7"/>
      <c r="K211" s="7"/>
      <c r="L211" s="7"/>
      <c r="M211" s="7"/>
      <c r="N211" s="7"/>
      <c r="O211" s="7"/>
      <c r="P211" s="7"/>
      <c r="Q211" s="7"/>
      <c r="R211" s="8" t="s">
        <v>517</v>
      </c>
    </row>
    <row r="212" spans="1:18" ht="25.5" x14ac:dyDescent="0.25">
      <c r="A212" s="13" t="s">
        <v>518</v>
      </c>
      <c r="B212" s="49"/>
      <c r="C212" s="56" t="s">
        <v>488</v>
      </c>
      <c r="D212" s="5">
        <v>9</v>
      </c>
      <c r="E212" s="5">
        <v>12</v>
      </c>
      <c r="F212" s="6"/>
      <c r="G212" s="7"/>
      <c r="H212" s="7"/>
      <c r="I212" s="7"/>
      <c r="J212" s="7"/>
      <c r="K212" s="7"/>
      <c r="L212" s="7"/>
      <c r="M212" s="7" t="s">
        <v>5</v>
      </c>
      <c r="N212" s="7"/>
      <c r="O212" s="7"/>
      <c r="P212" s="7"/>
      <c r="Q212" s="7"/>
      <c r="R212" s="8" t="s">
        <v>519</v>
      </c>
    </row>
    <row r="213" spans="1:18" ht="25.5" x14ac:dyDescent="0.25">
      <c r="A213" s="13" t="s">
        <v>520</v>
      </c>
      <c r="B213" s="49"/>
      <c r="C213" s="56" t="s">
        <v>488</v>
      </c>
      <c r="D213" s="5">
        <v>9</v>
      </c>
      <c r="E213" s="5">
        <v>12</v>
      </c>
      <c r="F213" s="6"/>
      <c r="G213" s="7"/>
      <c r="H213" s="7"/>
      <c r="I213" s="7"/>
      <c r="J213" s="7"/>
      <c r="K213" s="7"/>
      <c r="L213" s="7"/>
      <c r="M213" s="7"/>
      <c r="N213" s="7"/>
      <c r="O213" s="7"/>
      <c r="P213" s="7"/>
      <c r="Q213" s="7"/>
      <c r="R213" s="8" t="s">
        <v>521</v>
      </c>
    </row>
    <row r="214" spans="1:18" ht="25.5" x14ac:dyDescent="0.25">
      <c r="A214" s="13" t="s">
        <v>522</v>
      </c>
      <c r="B214" s="49"/>
      <c r="C214" s="56" t="s">
        <v>488</v>
      </c>
      <c r="D214" s="5">
        <v>9</v>
      </c>
      <c r="E214" s="5">
        <v>12</v>
      </c>
      <c r="F214" s="6" t="s">
        <v>5</v>
      </c>
      <c r="G214" s="7"/>
      <c r="H214" s="7"/>
      <c r="I214" s="7"/>
      <c r="J214" s="7"/>
      <c r="K214" s="7"/>
      <c r="L214" s="7"/>
      <c r="M214" s="7"/>
      <c r="N214" s="7"/>
      <c r="O214" s="7"/>
      <c r="P214" s="7"/>
      <c r="Q214" s="7"/>
      <c r="R214" s="8" t="s">
        <v>523</v>
      </c>
    </row>
    <row r="215" spans="1:18" ht="25.5" x14ac:dyDescent="0.25">
      <c r="A215" s="13" t="s">
        <v>524</v>
      </c>
      <c r="B215" s="49"/>
      <c r="C215" s="56" t="s">
        <v>488</v>
      </c>
      <c r="D215" s="5">
        <v>9</v>
      </c>
      <c r="E215" s="5">
        <v>12</v>
      </c>
      <c r="F215" s="6"/>
      <c r="G215" s="7"/>
      <c r="H215" s="7"/>
      <c r="I215" s="7"/>
      <c r="J215" s="7"/>
      <c r="K215" s="7"/>
      <c r="L215" s="7"/>
      <c r="M215" s="7"/>
      <c r="N215" s="7"/>
      <c r="O215" s="7"/>
      <c r="P215" s="7"/>
      <c r="Q215" s="7"/>
      <c r="R215" s="8" t="s">
        <v>525</v>
      </c>
    </row>
    <row r="216" spans="1:18" ht="25.5" x14ac:dyDescent="0.25">
      <c r="A216" s="13" t="s">
        <v>526</v>
      </c>
      <c r="B216" s="49"/>
      <c r="C216" s="56" t="s">
        <v>488</v>
      </c>
      <c r="D216" s="5">
        <v>9</v>
      </c>
      <c r="E216" s="5">
        <v>12</v>
      </c>
      <c r="F216" s="6"/>
      <c r="G216" s="7"/>
      <c r="H216" s="7"/>
      <c r="I216" s="7"/>
      <c r="J216" s="7"/>
      <c r="K216" s="7"/>
      <c r="L216" s="7"/>
      <c r="M216" s="7"/>
      <c r="N216" s="7"/>
      <c r="O216" s="7"/>
      <c r="P216" s="7"/>
      <c r="Q216" s="7"/>
      <c r="R216" s="8" t="s">
        <v>527</v>
      </c>
    </row>
    <row r="217" spans="1:18" ht="25.5" x14ac:dyDescent="0.25">
      <c r="A217" s="13" t="s">
        <v>528</v>
      </c>
      <c r="B217" s="49"/>
      <c r="C217" s="56" t="s">
        <v>488</v>
      </c>
      <c r="D217" s="5">
        <v>9</v>
      </c>
      <c r="E217" s="5">
        <v>12</v>
      </c>
      <c r="F217" s="6"/>
      <c r="G217" s="7"/>
      <c r="H217" s="7"/>
      <c r="I217" s="7"/>
      <c r="J217" s="7"/>
      <c r="K217" s="7"/>
      <c r="L217" s="7"/>
      <c r="M217" s="7"/>
      <c r="N217" s="7"/>
      <c r="O217" s="7"/>
      <c r="P217" s="7"/>
      <c r="Q217" s="7"/>
      <c r="R217" s="8" t="s">
        <v>529</v>
      </c>
    </row>
    <row r="218" spans="1:18" ht="25.5" x14ac:dyDescent="0.25">
      <c r="A218" s="13" t="s">
        <v>530</v>
      </c>
      <c r="B218" s="49"/>
      <c r="C218" s="56" t="s">
        <v>488</v>
      </c>
      <c r="D218" s="5">
        <v>9</v>
      </c>
      <c r="E218" s="5">
        <v>12</v>
      </c>
      <c r="F218" s="6"/>
      <c r="G218" s="7"/>
      <c r="H218" s="7"/>
      <c r="I218" s="7"/>
      <c r="J218" s="7"/>
      <c r="K218" s="7"/>
      <c r="L218" s="7"/>
      <c r="M218" s="7"/>
      <c r="N218" s="7"/>
      <c r="O218" s="7"/>
      <c r="P218" s="7"/>
      <c r="Q218" s="7"/>
      <c r="R218" s="8" t="s">
        <v>531</v>
      </c>
    </row>
    <row r="219" spans="1:18" ht="25.5" x14ac:dyDescent="0.25">
      <c r="A219" s="13" t="s">
        <v>532</v>
      </c>
      <c r="B219" s="49"/>
      <c r="C219" s="56" t="s">
        <v>488</v>
      </c>
      <c r="D219" s="5">
        <v>9</v>
      </c>
      <c r="E219" s="5">
        <v>12</v>
      </c>
      <c r="F219" s="6"/>
      <c r="G219" s="7"/>
      <c r="H219" s="7"/>
      <c r="I219" s="7"/>
      <c r="J219" s="7"/>
      <c r="K219" s="7"/>
      <c r="L219" s="7"/>
      <c r="M219" s="7"/>
      <c r="N219" s="7"/>
      <c r="O219" s="7"/>
      <c r="P219" s="7"/>
      <c r="Q219" s="7"/>
      <c r="R219" s="8" t="s">
        <v>533</v>
      </c>
    </row>
    <row r="220" spans="1:18" ht="25.5" x14ac:dyDescent="0.25">
      <c r="A220" s="13" t="s">
        <v>534</v>
      </c>
      <c r="B220" s="49"/>
      <c r="C220" s="56" t="s">
        <v>488</v>
      </c>
      <c r="D220" s="5">
        <v>9</v>
      </c>
      <c r="E220" s="5">
        <v>12</v>
      </c>
      <c r="F220" s="6"/>
      <c r="G220" s="7"/>
      <c r="H220" s="7"/>
      <c r="I220" s="7"/>
      <c r="J220" s="7"/>
      <c r="K220" s="7"/>
      <c r="L220" s="7"/>
      <c r="M220" s="7"/>
      <c r="N220" s="7"/>
      <c r="O220" s="7"/>
      <c r="P220" s="7"/>
      <c r="Q220" s="7"/>
      <c r="R220" s="8" t="s">
        <v>535</v>
      </c>
    </row>
    <row r="221" spans="1:18" ht="25.5" x14ac:dyDescent="0.25">
      <c r="A221" s="13" t="s">
        <v>536</v>
      </c>
      <c r="B221" s="49"/>
      <c r="C221" s="56" t="s">
        <v>488</v>
      </c>
      <c r="D221" s="5">
        <v>9</v>
      </c>
      <c r="E221" s="5">
        <v>12</v>
      </c>
      <c r="F221" s="6"/>
      <c r="G221" s="7"/>
      <c r="H221" s="7"/>
      <c r="I221" s="7"/>
      <c r="J221" s="7"/>
      <c r="K221" s="7"/>
      <c r="L221" s="7"/>
      <c r="M221" s="7"/>
      <c r="N221" s="7"/>
      <c r="O221" s="7"/>
      <c r="P221" s="7"/>
      <c r="Q221" s="7"/>
      <c r="R221" s="8" t="s">
        <v>537</v>
      </c>
    </row>
    <row r="222" spans="1:18" ht="25.5" x14ac:dyDescent="0.25">
      <c r="A222" s="13" t="s">
        <v>538</v>
      </c>
      <c r="B222" s="49"/>
      <c r="C222" s="56" t="s">
        <v>488</v>
      </c>
      <c r="D222" s="5">
        <v>9</v>
      </c>
      <c r="E222" s="5">
        <v>12</v>
      </c>
      <c r="F222" s="6"/>
      <c r="G222" s="7"/>
      <c r="H222" s="7"/>
      <c r="I222" s="7"/>
      <c r="J222" s="7"/>
      <c r="K222" s="7"/>
      <c r="L222" s="7"/>
      <c r="M222" s="7"/>
      <c r="N222" s="7"/>
      <c r="O222" s="7"/>
      <c r="P222" s="7"/>
      <c r="Q222" s="7"/>
      <c r="R222" s="8" t="s">
        <v>539</v>
      </c>
    </row>
    <row r="223" spans="1:18" ht="25.5" x14ac:dyDescent="0.25">
      <c r="A223" s="13" t="s">
        <v>540</v>
      </c>
      <c r="B223" s="49"/>
      <c r="C223" s="56" t="s">
        <v>488</v>
      </c>
      <c r="D223" s="5">
        <v>9</v>
      </c>
      <c r="E223" s="5">
        <v>12</v>
      </c>
      <c r="F223" s="6"/>
      <c r="G223" s="7"/>
      <c r="H223" s="7"/>
      <c r="I223" s="7"/>
      <c r="J223" s="7"/>
      <c r="K223" s="7"/>
      <c r="L223" s="7"/>
      <c r="M223" s="7"/>
      <c r="N223" s="7"/>
      <c r="O223" s="7"/>
      <c r="P223" s="7"/>
      <c r="Q223" s="7"/>
      <c r="R223" s="8" t="s">
        <v>541</v>
      </c>
    </row>
    <row r="224" spans="1:18" x14ac:dyDescent="0.25">
      <c r="A224" s="13" t="s">
        <v>543</v>
      </c>
      <c r="B224" s="49"/>
      <c r="C224" s="56" t="s">
        <v>542</v>
      </c>
      <c r="D224" s="5">
        <v>6</v>
      </c>
      <c r="E224" s="5">
        <v>8</v>
      </c>
      <c r="F224" s="6"/>
      <c r="G224" s="7"/>
      <c r="H224" s="7"/>
      <c r="I224" s="7"/>
      <c r="J224" s="7"/>
      <c r="K224" s="7"/>
      <c r="L224" s="7"/>
      <c r="M224" s="7"/>
      <c r="N224" s="7"/>
      <c r="O224" s="7"/>
      <c r="P224" s="7"/>
      <c r="Q224" s="7"/>
      <c r="R224" s="8" t="s">
        <v>544</v>
      </c>
    </row>
    <row r="225" spans="1:18" x14ac:dyDescent="0.25">
      <c r="A225" s="13" t="s">
        <v>545</v>
      </c>
      <c r="B225" s="49"/>
      <c r="C225" s="56" t="s">
        <v>542</v>
      </c>
      <c r="D225" s="5">
        <v>6</v>
      </c>
      <c r="E225" s="5">
        <v>8</v>
      </c>
      <c r="F225" s="6" t="s">
        <v>5</v>
      </c>
      <c r="G225" s="7"/>
      <c r="H225" s="7" t="s">
        <v>5</v>
      </c>
      <c r="I225" s="7" t="s">
        <v>5</v>
      </c>
      <c r="J225" s="7" t="s">
        <v>5</v>
      </c>
      <c r="K225" s="7"/>
      <c r="L225" s="7"/>
      <c r="M225" s="7"/>
      <c r="N225" s="7"/>
      <c r="O225" s="7"/>
      <c r="P225" s="7"/>
      <c r="Q225" s="7"/>
      <c r="R225" s="8" t="s">
        <v>546</v>
      </c>
    </row>
    <row r="226" spans="1:18" ht="25.5" x14ac:dyDescent="0.25">
      <c r="A226" s="13" t="s">
        <v>547</v>
      </c>
      <c r="B226" s="49"/>
      <c r="C226" s="56" t="s">
        <v>542</v>
      </c>
      <c r="D226" s="5">
        <v>6</v>
      </c>
      <c r="E226" s="5">
        <v>8</v>
      </c>
      <c r="F226" s="6" t="s">
        <v>5</v>
      </c>
      <c r="G226" s="7"/>
      <c r="H226" s="7" t="s">
        <v>5</v>
      </c>
      <c r="I226" s="7"/>
      <c r="J226" s="7" t="s">
        <v>5</v>
      </c>
      <c r="K226" s="7"/>
      <c r="L226" s="7"/>
      <c r="M226" s="7"/>
      <c r="N226" s="7"/>
      <c r="O226" s="7"/>
      <c r="P226" s="7"/>
      <c r="Q226" s="7" t="s">
        <v>5</v>
      </c>
      <c r="R226" s="8" t="s">
        <v>548</v>
      </c>
    </row>
    <row r="227" spans="1:18" ht="25.5" x14ac:dyDescent="0.25">
      <c r="A227" s="13" t="s">
        <v>549</v>
      </c>
      <c r="B227" s="49"/>
      <c r="C227" s="56" t="s">
        <v>542</v>
      </c>
      <c r="D227" s="5">
        <v>6</v>
      </c>
      <c r="E227" s="5">
        <v>8</v>
      </c>
      <c r="F227" s="6" t="s">
        <v>5</v>
      </c>
      <c r="G227" s="7"/>
      <c r="H227" s="7" t="s">
        <v>5</v>
      </c>
      <c r="I227" s="7"/>
      <c r="J227" s="7" t="s">
        <v>5</v>
      </c>
      <c r="K227" s="7"/>
      <c r="L227" s="7"/>
      <c r="M227" s="7"/>
      <c r="N227" s="7"/>
      <c r="O227" s="7"/>
      <c r="P227" s="7"/>
      <c r="Q227" s="7" t="s">
        <v>5</v>
      </c>
      <c r="R227" s="8" t="s">
        <v>550</v>
      </c>
    </row>
    <row r="228" spans="1:18" x14ac:dyDescent="0.25">
      <c r="A228" s="13" t="s">
        <v>551</v>
      </c>
      <c r="B228" s="49"/>
      <c r="C228" s="56" t="s">
        <v>542</v>
      </c>
      <c r="D228" s="5">
        <v>6</v>
      </c>
      <c r="E228" s="5">
        <v>8</v>
      </c>
      <c r="F228" s="6" t="s">
        <v>5</v>
      </c>
      <c r="G228" s="7" t="s">
        <v>5</v>
      </c>
      <c r="H228" s="7" t="s">
        <v>5</v>
      </c>
      <c r="I228" s="7" t="s">
        <v>5</v>
      </c>
      <c r="J228" s="7" t="s">
        <v>5</v>
      </c>
      <c r="K228" s="7" t="s">
        <v>5</v>
      </c>
      <c r="L228" s="7" t="s">
        <v>5</v>
      </c>
      <c r="M228" s="7" t="s">
        <v>5</v>
      </c>
      <c r="N228" s="7" t="s">
        <v>5</v>
      </c>
      <c r="O228" s="7" t="s">
        <v>5</v>
      </c>
      <c r="P228" s="7" t="s">
        <v>5</v>
      </c>
      <c r="Q228" s="7" t="s">
        <v>5</v>
      </c>
      <c r="R228" s="8" t="s">
        <v>552</v>
      </c>
    </row>
    <row r="229" spans="1:18" x14ac:dyDescent="0.25">
      <c r="A229" s="13" t="s">
        <v>553</v>
      </c>
      <c r="B229" s="49"/>
      <c r="C229" s="56" t="s">
        <v>542</v>
      </c>
      <c r="D229" s="5">
        <v>6</v>
      </c>
      <c r="E229" s="5">
        <v>8</v>
      </c>
      <c r="F229" s="6" t="s">
        <v>5</v>
      </c>
      <c r="G229" s="7"/>
      <c r="H229" s="7" t="s">
        <v>5</v>
      </c>
      <c r="I229" s="7" t="s">
        <v>5</v>
      </c>
      <c r="J229" s="7" t="s">
        <v>5</v>
      </c>
      <c r="K229" s="7"/>
      <c r="L229" s="7"/>
      <c r="M229" s="7" t="s">
        <v>5</v>
      </c>
      <c r="N229" s="7"/>
      <c r="O229" s="7"/>
      <c r="P229" s="7"/>
      <c r="Q229" s="7" t="s">
        <v>5</v>
      </c>
      <c r="R229" s="8" t="s">
        <v>554</v>
      </c>
    </row>
    <row r="230" spans="1:18" x14ac:dyDescent="0.25">
      <c r="A230" s="13" t="s">
        <v>555</v>
      </c>
      <c r="B230" s="49"/>
      <c r="C230" s="56" t="s">
        <v>542</v>
      </c>
      <c r="D230" s="5">
        <v>6</v>
      </c>
      <c r="E230" s="5">
        <v>8</v>
      </c>
      <c r="F230" s="6" t="s">
        <v>5</v>
      </c>
      <c r="G230" s="7"/>
      <c r="H230" s="7" t="s">
        <v>5</v>
      </c>
      <c r="I230" s="7" t="s">
        <v>5</v>
      </c>
      <c r="J230" s="7" t="s">
        <v>5</v>
      </c>
      <c r="K230" s="7"/>
      <c r="L230" s="7"/>
      <c r="M230" s="7" t="s">
        <v>5</v>
      </c>
      <c r="N230" s="7"/>
      <c r="O230" s="7"/>
      <c r="P230" s="7"/>
      <c r="Q230" s="7" t="s">
        <v>5</v>
      </c>
      <c r="R230" s="8" t="s">
        <v>556</v>
      </c>
    </row>
    <row r="231" spans="1:18" ht="25.5" x14ac:dyDescent="0.25">
      <c r="A231" s="13" t="s">
        <v>557</v>
      </c>
      <c r="B231" s="49"/>
      <c r="C231" s="56" t="s">
        <v>542</v>
      </c>
      <c r="D231" s="5">
        <v>6</v>
      </c>
      <c r="E231" s="5">
        <v>8</v>
      </c>
      <c r="F231" s="6" t="s">
        <v>5</v>
      </c>
      <c r="G231" s="7"/>
      <c r="H231" s="7" t="s">
        <v>5</v>
      </c>
      <c r="I231" s="7" t="s">
        <v>5</v>
      </c>
      <c r="J231" s="7" t="s">
        <v>5</v>
      </c>
      <c r="K231" s="7"/>
      <c r="L231" s="7"/>
      <c r="M231" s="7"/>
      <c r="N231" s="7"/>
      <c r="O231" s="7"/>
      <c r="P231" s="7"/>
      <c r="Q231" s="7" t="s">
        <v>5</v>
      </c>
      <c r="R231" s="8" t="s">
        <v>558</v>
      </c>
    </row>
    <row r="232" spans="1:18" ht="25.5" x14ac:dyDescent="0.25">
      <c r="A232" s="13" t="s">
        <v>559</v>
      </c>
      <c r="B232" s="49"/>
      <c r="C232" s="56" t="s">
        <v>542</v>
      </c>
      <c r="D232" s="5">
        <v>6</v>
      </c>
      <c r="E232" s="5">
        <v>8</v>
      </c>
      <c r="F232" s="6" t="s">
        <v>5</v>
      </c>
      <c r="G232" s="7"/>
      <c r="H232" s="7" t="s">
        <v>5</v>
      </c>
      <c r="I232" s="7" t="s">
        <v>5</v>
      </c>
      <c r="J232" s="7" t="s">
        <v>5</v>
      </c>
      <c r="K232" s="7"/>
      <c r="L232" s="7"/>
      <c r="M232" s="7"/>
      <c r="N232" s="7"/>
      <c r="O232" s="7"/>
      <c r="P232" s="7"/>
      <c r="Q232" s="7" t="s">
        <v>5</v>
      </c>
      <c r="R232" s="8" t="s">
        <v>560</v>
      </c>
    </row>
    <row r="233" spans="1:18" x14ac:dyDescent="0.25">
      <c r="A233" s="13" t="s">
        <v>561</v>
      </c>
      <c r="B233" s="49"/>
      <c r="C233" s="56" t="s">
        <v>542</v>
      </c>
      <c r="D233" s="5">
        <v>6</v>
      </c>
      <c r="E233" s="5">
        <v>8</v>
      </c>
      <c r="F233" s="6" t="s">
        <v>5</v>
      </c>
      <c r="G233" s="7"/>
      <c r="H233" s="7" t="s">
        <v>5</v>
      </c>
      <c r="I233" s="7" t="s">
        <v>5</v>
      </c>
      <c r="J233" s="7" t="s">
        <v>5</v>
      </c>
      <c r="K233" s="7"/>
      <c r="L233" s="7"/>
      <c r="M233" s="7"/>
      <c r="N233" s="7"/>
      <c r="O233" s="7"/>
      <c r="P233" s="7"/>
      <c r="Q233" s="7" t="s">
        <v>5</v>
      </c>
      <c r="R233" s="8" t="s">
        <v>562</v>
      </c>
    </row>
    <row r="234" spans="1:18" x14ac:dyDescent="0.25">
      <c r="A234" s="13" t="s">
        <v>563</v>
      </c>
      <c r="B234" s="49"/>
      <c r="C234" s="56" t="s">
        <v>542</v>
      </c>
      <c r="D234" s="5">
        <v>6</v>
      </c>
      <c r="E234" s="5">
        <v>8</v>
      </c>
      <c r="F234" s="6"/>
      <c r="G234" s="7"/>
      <c r="H234" s="7"/>
      <c r="I234" s="7"/>
      <c r="J234" s="7"/>
      <c r="K234" s="7"/>
      <c r="L234" s="7"/>
      <c r="M234" s="7"/>
      <c r="N234" s="7"/>
      <c r="O234" s="7"/>
      <c r="P234" s="7"/>
      <c r="Q234" s="7"/>
      <c r="R234" s="8" t="s">
        <v>564</v>
      </c>
    </row>
    <row r="235" spans="1:18" x14ac:dyDescent="0.25">
      <c r="A235" s="13" t="s">
        <v>565</v>
      </c>
      <c r="B235" s="49"/>
      <c r="C235" s="56" t="s">
        <v>542</v>
      </c>
      <c r="D235" s="5">
        <v>6</v>
      </c>
      <c r="E235" s="5">
        <v>8</v>
      </c>
      <c r="F235" s="6" t="s">
        <v>5</v>
      </c>
      <c r="G235" s="7"/>
      <c r="H235" s="7" t="s">
        <v>5</v>
      </c>
      <c r="I235" s="7" t="s">
        <v>5</v>
      </c>
      <c r="J235" s="7" t="s">
        <v>5</v>
      </c>
      <c r="K235" s="7"/>
      <c r="L235" s="7"/>
      <c r="M235" s="7"/>
      <c r="N235" s="7"/>
      <c r="O235" s="7"/>
      <c r="P235" s="7"/>
      <c r="Q235" s="7" t="s">
        <v>5</v>
      </c>
      <c r="R235" s="8" t="s">
        <v>566</v>
      </c>
    </row>
    <row r="236" spans="1:18" x14ac:dyDescent="0.25">
      <c r="A236" s="13" t="s">
        <v>567</v>
      </c>
      <c r="B236" s="49"/>
      <c r="C236" s="56" t="s">
        <v>542</v>
      </c>
      <c r="D236" s="5">
        <v>6</v>
      </c>
      <c r="E236" s="5">
        <v>8</v>
      </c>
      <c r="F236" s="6" t="s">
        <v>5</v>
      </c>
      <c r="G236" s="7"/>
      <c r="H236" s="7" t="s">
        <v>5</v>
      </c>
      <c r="I236" s="7" t="s">
        <v>5</v>
      </c>
      <c r="J236" s="7" t="s">
        <v>5</v>
      </c>
      <c r="K236" s="7"/>
      <c r="L236" s="7" t="s">
        <v>5</v>
      </c>
      <c r="M236" s="7" t="s">
        <v>5</v>
      </c>
      <c r="N236" s="7"/>
      <c r="O236" s="7"/>
      <c r="P236" s="7"/>
      <c r="Q236" s="7" t="s">
        <v>5</v>
      </c>
      <c r="R236" s="8" t="s">
        <v>568</v>
      </c>
    </row>
    <row r="237" spans="1:18" ht="25.5" x14ac:dyDescent="0.25">
      <c r="A237" s="13" t="s">
        <v>569</v>
      </c>
      <c r="B237" s="49"/>
      <c r="C237" s="56" t="s">
        <v>542</v>
      </c>
      <c r="D237" s="5">
        <v>6</v>
      </c>
      <c r="E237" s="5">
        <v>8</v>
      </c>
      <c r="F237" s="6" t="s">
        <v>5</v>
      </c>
      <c r="G237" s="7"/>
      <c r="H237" s="7" t="s">
        <v>5</v>
      </c>
      <c r="I237" s="7" t="s">
        <v>5</v>
      </c>
      <c r="J237" s="7" t="s">
        <v>5</v>
      </c>
      <c r="K237" s="7"/>
      <c r="L237" s="7" t="s">
        <v>5</v>
      </c>
      <c r="M237" s="7" t="s">
        <v>5</v>
      </c>
      <c r="N237" s="7"/>
      <c r="O237" s="7"/>
      <c r="P237" s="7"/>
      <c r="Q237" s="7" t="s">
        <v>5</v>
      </c>
      <c r="R237" s="8" t="s">
        <v>570</v>
      </c>
    </row>
    <row r="238" spans="1:18" ht="25.5" x14ac:dyDescent="0.25">
      <c r="A238" s="13" t="s">
        <v>571</v>
      </c>
      <c r="B238" s="49"/>
      <c r="C238" s="56" t="s">
        <v>542</v>
      </c>
      <c r="D238" s="5">
        <v>6</v>
      </c>
      <c r="E238" s="5">
        <v>8</v>
      </c>
      <c r="F238" s="6" t="s">
        <v>5</v>
      </c>
      <c r="G238" s="7"/>
      <c r="H238" s="7" t="s">
        <v>5</v>
      </c>
      <c r="I238" s="7" t="s">
        <v>5</v>
      </c>
      <c r="J238" s="7" t="s">
        <v>5</v>
      </c>
      <c r="K238" s="7"/>
      <c r="L238" s="7" t="s">
        <v>5</v>
      </c>
      <c r="M238" s="7" t="s">
        <v>5</v>
      </c>
      <c r="N238" s="7"/>
      <c r="O238" s="7"/>
      <c r="P238" s="7"/>
      <c r="Q238" s="7" t="s">
        <v>5</v>
      </c>
      <c r="R238" s="8" t="s">
        <v>572</v>
      </c>
    </row>
    <row r="239" spans="1:18" ht="25.5" x14ac:dyDescent="0.25">
      <c r="A239" s="13" t="s">
        <v>573</v>
      </c>
      <c r="B239" s="49"/>
      <c r="C239" s="56" t="s">
        <v>542</v>
      </c>
      <c r="D239" s="5">
        <v>6</v>
      </c>
      <c r="E239" s="5">
        <v>8</v>
      </c>
      <c r="F239" s="6" t="s">
        <v>5</v>
      </c>
      <c r="G239" s="7"/>
      <c r="H239" s="7" t="s">
        <v>5</v>
      </c>
      <c r="I239" s="7" t="s">
        <v>5</v>
      </c>
      <c r="J239" s="7" t="s">
        <v>5</v>
      </c>
      <c r="K239" s="7"/>
      <c r="L239" s="7"/>
      <c r="M239" s="7" t="s">
        <v>5</v>
      </c>
      <c r="N239" s="7"/>
      <c r="O239" s="7"/>
      <c r="P239" s="7" t="s">
        <v>5</v>
      </c>
      <c r="Q239" s="7" t="s">
        <v>5</v>
      </c>
      <c r="R239" s="8" t="s">
        <v>574</v>
      </c>
    </row>
    <row r="240" spans="1:18" ht="25.5" x14ac:dyDescent="0.25">
      <c r="A240" s="13" t="s">
        <v>575</v>
      </c>
      <c r="B240" s="49"/>
      <c r="C240" s="56" t="s">
        <v>542</v>
      </c>
      <c r="D240" s="5">
        <v>6</v>
      </c>
      <c r="E240" s="5">
        <v>8</v>
      </c>
      <c r="F240" s="6" t="s">
        <v>5</v>
      </c>
      <c r="G240" s="7"/>
      <c r="H240" s="7" t="s">
        <v>5</v>
      </c>
      <c r="I240" s="7" t="s">
        <v>5</v>
      </c>
      <c r="J240" s="7" t="s">
        <v>5</v>
      </c>
      <c r="K240" s="7" t="s">
        <v>5</v>
      </c>
      <c r="L240" s="7" t="s">
        <v>5</v>
      </c>
      <c r="M240" s="7" t="s">
        <v>5</v>
      </c>
      <c r="N240" s="7" t="s">
        <v>5</v>
      </c>
      <c r="O240" s="7" t="s">
        <v>5</v>
      </c>
      <c r="P240" s="7" t="s">
        <v>5</v>
      </c>
      <c r="Q240" s="7" t="s">
        <v>5</v>
      </c>
      <c r="R240" s="8" t="s">
        <v>480</v>
      </c>
    </row>
    <row r="241" spans="1:18" x14ac:dyDescent="0.25">
      <c r="A241" s="13" t="s">
        <v>576</v>
      </c>
      <c r="B241" s="49"/>
      <c r="C241" s="56" t="s">
        <v>542</v>
      </c>
      <c r="D241" s="5">
        <v>6</v>
      </c>
      <c r="E241" s="5">
        <v>8</v>
      </c>
      <c r="F241" s="6" t="s">
        <v>5</v>
      </c>
      <c r="G241" s="7"/>
      <c r="H241" s="7" t="s">
        <v>5</v>
      </c>
      <c r="I241" s="7" t="s">
        <v>5</v>
      </c>
      <c r="J241" s="7" t="s">
        <v>5</v>
      </c>
      <c r="K241" s="7"/>
      <c r="L241" s="7"/>
      <c r="M241" s="7"/>
      <c r="N241" s="7"/>
      <c r="O241" s="7"/>
      <c r="P241" s="7"/>
      <c r="Q241" s="7"/>
      <c r="R241" s="8" t="s">
        <v>577</v>
      </c>
    </row>
    <row r="242" spans="1:18" x14ac:dyDescent="0.25">
      <c r="A242" s="13" t="s">
        <v>578</v>
      </c>
      <c r="B242" s="49"/>
      <c r="C242" s="56" t="s">
        <v>542</v>
      </c>
      <c r="D242" s="5">
        <v>6</v>
      </c>
      <c r="E242" s="5">
        <v>8</v>
      </c>
      <c r="F242" s="6" t="s">
        <v>5</v>
      </c>
      <c r="G242" s="7"/>
      <c r="H242" s="7" t="s">
        <v>5</v>
      </c>
      <c r="I242" s="7" t="s">
        <v>5</v>
      </c>
      <c r="J242" s="7" t="s">
        <v>5</v>
      </c>
      <c r="K242" s="7"/>
      <c r="L242" s="7"/>
      <c r="M242" s="7"/>
      <c r="N242" s="7"/>
      <c r="O242" s="7"/>
      <c r="P242" s="7"/>
      <c r="Q242" s="7"/>
      <c r="R242" s="8" t="s">
        <v>579</v>
      </c>
    </row>
    <row r="243" spans="1:18" x14ac:dyDescent="0.25">
      <c r="A243" s="13" t="s">
        <v>580</v>
      </c>
      <c r="B243" s="49"/>
      <c r="C243" s="56" t="s">
        <v>542</v>
      </c>
      <c r="D243" s="5">
        <v>6</v>
      </c>
      <c r="E243" s="5">
        <v>8</v>
      </c>
      <c r="F243" s="6"/>
      <c r="G243" s="7" t="s">
        <v>5</v>
      </c>
      <c r="H243" s="7"/>
      <c r="I243" s="7"/>
      <c r="J243" s="7"/>
      <c r="K243" s="7"/>
      <c r="L243" s="7"/>
      <c r="M243" s="7"/>
      <c r="N243" s="7"/>
      <c r="O243" s="7"/>
      <c r="P243" s="7"/>
      <c r="Q243" s="7"/>
      <c r="R243" s="8" t="s">
        <v>581</v>
      </c>
    </row>
    <row r="244" spans="1:18" x14ac:dyDescent="0.25">
      <c r="A244" s="13" t="s">
        <v>582</v>
      </c>
      <c r="B244" s="49"/>
      <c r="C244" s="56" t="s">
        <v>542</v>
      </c>
      <c r="D244" s="5">
        <v>6</v>
      </c>
      <c r="E244" s="5">
        <v>8</v>
      </c>
      <c r="F244" s="6"/>
      <c r="G244" s="7" t="s">
        <v>5</v>
      </c>
      <c r="H244" s="7"/>
      <c r="I244" s="7"/>
      <c r="J244" s="7"/>
      <c r="K244" s="7"/>
      <c r="L244" s="7"/>
      <c r="M244" s="7"/>
      <c r="N244" s="7"/>
      <c r="O244" s="7"/>
      <c r="P244" s="7"/>
      <c r="Q244" s="7"/>
      <c r="R244" s="8" t="s">
        <v>583</v>
      </c>
    </row>
    <row r="245" spans="1:18" ht="25.5" x14ac:dyDescent="0.25">
      <c r="A245" s="13" t="s">
        <v>584</v>
      </c>
      <c r="B245" s="49"/>
      <c r="C245" s="56" t="s">
        <v>542</v>
      </c>
      <c r="D245" s="5">
        <v>6</v>
      </c>
      <c r="E245" s="5">
        <v>8</v>
      </c>
      <c r="F245" s="6"/>
      <c r="G245" s="7" t="s">
        <v>5</v>
      </c>
      <c r="H245" s="7"/>
      <c r="I245" s="7"/>
      <c r="J245" s="7"/>
      <c r="K245" s="7"/>
      <c r="L245" s="7"/>
      <c r="M245" s="7"/>
      <c r="N245" s="7"/>
      <c r="O245" s="7"/>
      <c r="P245" s="7"/>
      <c r="Q245" s="7"/>
      <c r="R245" s="8" t="s">
        <v>585</v>
      </c>
    </row>
    <row r="246" spans="1:18" x14ac:dyDescent="0.25">
      <c r="A246" s="13" t="s">
        <v>586</v>
      </c>
      <c r="B246" s="49"/>
      <c r="C246" s="56" t="s">
        <v>542</v>
      </c>
      <c r="D246" s="5">
        <v>6</v>
      </c>
      <c r="E246" s="5">
        <v>8</v>
      </c>
      <c r="F246" s="6"/>
      <c r="G246" s="7" t="s">
        <v>5</v>
      </c>
      <c r="H246" s="7"/>
      <c r="I246" s="7"/>
      <c r="J246" s="7"/>
      <c r="K246" s="7"/>
      <c r="L246" s="7"/>
      <c r="M246" s="7"/>
      <c r="N246" s="7"/>
      <c r="O246" s="7"/>
      <c r="P246" s="7"/>
      <c r="Q246" s="7"/>
      <c r="R246" s="8" t="s">
        <v>587</v>
      </c>
    </row>
    <row r="247" spans="1:18" x14ac:dyDescent="0.25">
      <c r="A247" s="13" t="s">
        <v>588</v>
      </c>
      <c r="B247" s="49"/>
      <c r="C247" s="56" t="s">
        <v>542</v>
      </c>
      <c r="D247" s="5">
        <v>6</v>
      </c>
      <c r="E247" s="5">
        <v>8</v>
      </c>
      <c r="F247" s="6"/>
      <c r="G247" s="7" t="s">
        <v>5</v>
      </c>
      <c r="H247" s="7"/>
      <c r="I247" s="7"/>
      <c r="J247" s="7"/>
      <c r="K247" s="7"/>
      <c r="L247" s="7"/>
      <c r="M247" s="7"/>
      <c r="N247" s="7"/>
      <c r="O247" s="7"/>
      <c r="P247" s="7"/>
      <c r="Q247" s="7"/>
      <c r="R247" s="8" t="s">
        <v>589</v>
      </c>
    </row>
    <row r="248" spans="1:18" ht="25.5" x14ac:dyDescent="0.25">
      <c r="A248" s="13" t="s">
        <v>590</v>
      </c>
      <c r="B248" s="49"/>
      <c r="C248" s="56" t="s">
        <v>542</v>
      </c>
      <c r="D248" s="5">
        <v>6</v>
      </c>
      <c r="E248" s="5">
        <v>8</v>
      </c>
      <c r="F248" s="6"/>
      <c r="G248" s="7" t="s">
        <v>5</v>
      </c>
      <c r="H248" s="7"/>
      <c r="I248" s="7"/>
      <c r="J248" s="7"/>
      <c r="K248" s="7"/>
      <c r="L248" s="7"/>
      <c r="M248" s="7"/>
      <c r="N248" s="7"/>
      <c r="O248" s="7"/>
      <c r="P248" s="7"/>
      <c r="Q248" s="7"/>
      <c r="R248" s="8" t="s">
        <v>591</v>
      </c>
    </row>
    <row r="249" spans="1:18" ht="25.5" x14ac:dyDescent="0.25">
      <c r="A249" s="13" t="s">
        <v>592</v>
      </c>
      <c r="B249" s="49"/>
      <c r="C249" s="56" t="s">
        <v>542</v>
      </c>
      <c r="D249" s="5">
        <v>6</v>
      </c>
      <c r="E249" s="5">
        <v>8</v>
      </c>
      <c r="F249" s="6"/>
      <c r="G249" s="7"/>
      <c r="H249" s="7"/>
      <c r="I249" s="7"/>
      <c r="J249" s="7"/>
      <c r="K249" s="7"/>
      <c r="L249" s="7"/>
      <c r="M249" s="7"/>
      <c r="N249" s="7"/>
      <c r="O249" s="7"/>
      <c r="P249" s="7"/>
      <c r="Q249" s="7"/>
      <c r="R249" s="8" t="s">
        <v>593</v>
      </c>
    </row>
    <row r="250" spans="1:18" x14ac:dyDescent="0.25">
      <c r="A250" s="13" t="s">
        <v>594</v>
      </c>
      <c r="B250" s="49"/>
      <c r="C250" s="56" t="s">
        <v>542</v>
      </c>
      <c r="D250" s="5">
        <v>6</v>
      </c>
      <c r="E250" s="5">
        <v>8</v>
      </c>
      <c r="F250" s="6"/>
      <c r="G250" s="7"/>
      <c r="H250" s="7"/>
      <c r="I250" s="7"/>
      <c r="J250" s="7"/>
      <c r="K250" s="7"/>
      <c r="L250" s="7"/>
      <c r="M250" s="7"/>
      <c r="N250" s="7"/>
      <c r="O250" s="7"/>
      <c r="P250" s="7"/>
      <c r="Q250" s="7"/>
      <c r="R250" s="8" t="s">
        <v>595</v>
      </c>
    </row>
    <row r="251" spans="1:18" x14ac:dyDescent="0.25">
      <c r="A251" s="13" t="s">
        <v>596</v>
      </c>
      <c r="B251" s="49"/>
      <c r="C251" s="56" t="s">
        <v>542</v>
      </c>
      <c r="D251" s="5">
        <v>6</v>
      </c>
      <c r="E251" s="5">
        <v>8</v>
      </c>
      <c r="F251" s="6" t="s">
        <v>5</v>
      </c>
      <c r="G251" s="7"/>
      <c r="H251" s="7" t="s">
        <v>5</v>
      </c>
      <c r="I251" s="7"/>
      <c r="J251" s="7" t="s">
        <v>5</v>
      </c>
      <c r="K251" s="7"/>
      <c r="L251" s="7"/>
      <c r="M251" s="7"/>
      <c r="N251" s="7"/>
      <c r="O251" s="7"/>
      <c r="P251" s="7"/>
      <c r="Q251" s="7"/>
      <c r="R251" s="8" t="s">
        <v>597</v>
      </c>
    </row>
    <row r="252" spans="1:18" ht="25.5" x14ac:dyDescent="0.25">
      <c r="A252" s="13" t="s">
        <v>598</v>
      </c>
      <c r="B252" s="49"/>
      <c r="C252" s="56" t="s">
        <v>542</v>
      </c>
      <c r="D252" s="5">
        <v>6</v>
      </c>
      <c r="E252" s="5">
        <v>8</v>
      </c>
      <c r="F252" s="6" t="s">
        <v>5</v>
      </c>
      <c r="G252" s="7"/>
      <c r="H252" s="7" t="s">
        <v>5</v>
      </c>
      <c r="I252" s="7"/>
      <c r="J252" s="7" t="s">
        <v>5</v>
      </c>
      <c r="K252" s="7"/>
      <c r="L252" s="7"/>
      <c r="M252" s="7"/>
      <c r="N252" s="7"/>
      <c r="O252" s="7"/>
      <c r="P252" s="7"/>
      <c r="Q252" s="7"/>
      <c r="R252" s="8" t="s">
        <v>599</v>
      </c>
    </row>
    <row r="253" spans="1:18" x14ac:dyDescent="0.25">
      <c r="A253" s="13" t="s">
        <v>600</v>
      </c>
      <c r="B253" s="49"/>
      <c r="C253" s="56" t="s">
        <v>542</v>
      </c>
      <c r="D253" s="5">
        <v>6</v>
      </c>
      <c r="E253" s="5">
        <v>8</v>
      </c>
      <c r="F253" s="6" t="s">
        <v>5</v>
      </c>
      <c r="G253" s="7"/>
      <c r="H253" s="7" t="s">
        <v>5</v>
      </c>
      <c r="I253" s="7"/>
      <c r="J253" s="7" t="s">
        <v>5</v>
      </c>
      <c r="K253" s="7"/>
      <c r="L253" s="7"/>
      <c r="M253" s="7"/>
      <c r="N253" s="7"/>
      <c r="O253" s="7"/>
      <c r="P253" s="7"/>
      <c r="Q253" s="7"/>
      <c r="R253" s="8" t="s">
        <v>601</v>
      </c>
    </row>
    <row r="254" spans="1:18" x14ac:dyDescent="0.25">
      <c r="A254" s="13" t="s">
        <v>602</v>
      </c>
      <c r="B254" s="49"/>
      <c r="C254" s="56" t="s">
        <v>542</v>
      </c>
      <c r="D254" s="5">
        <v>6</v>
      </c>
      <c r="E254" s="5">
        <v>8</v>
      </c>
      <c r="F254" s="6" t="s">
        <v>5</v>
      </c>
      <c r="G254" s="7"/>
      <c r="H254" s="7" t="s">
        <v>5</v>
      </c>
      <c r="I254" s="7"/>
      <c r="J254" s="7" t="s">
        <v>5</v>
      </c>
      <c r="K254" s="7"/>
      <c r="L254" s="7"/>
      <c r="M254" s="7"/>
      <c r="N254" s="7"/>
      <c r="O254" s="7"/>
      <c r="P254" s="7"/>
      <c r="Q254" s="7"/>
      <c r="R254" s="8" t="s">
        <v>603</v>
      </c>
    </row>
    <row r="255" spans="1:18" x14ac:dyDescent="0.25">
      <c r="A255" s="13" t="s">
        <v>604</v>
      </c>
      <c r="B255" s="49"/>
      <c r="C255" s="56" t="s">
        <v>542</v>
      </c>
      <c r="D255" s="5">
        <v>6</v>
      </c>
      <c r="E255" s="5">
        <v>8</v>
      </c>
      <c r="F255" s="6" t="s">
        <v>5</v>
      </c>
      <c r="G255" s="7"/>
      <c r="H255" s="7" t="s">
        <v>5</v>
      </c>
      <c r="I255" s="7"/>
      <c r="J255" s="7" t="s">
        <v>5</v>
      </c>
      <c r="K255" s="7"/>
      <c r="L255" s="7"/>
      <c r="M255" s="7"/>
      <c r="N255" s="7"/>
      <c r="O255" s="7"/>
      <c r="P255" s="7"/>
      <c r="Q255" s="7"/>
      <c r="R255" s="8" t="s">
        <v>605</v>
      </c>
    </row>
    <row r="256" spans="1:18" x14ac:dyDescent="0.25">
      <c r="A256" s="13" t="s">
        <v>606</v>
      </c>
      <c r="B256" s="49"/>
      <c r="C256" s="56" t="s">
        <v>542</v>
      </c>
      <c r="D256" s="5">
        <v>6</v>
      </c>
      <c r="E256" s="5">
        <v>8</v>
      </c>
      <c r="F256" s="6" t="s">
        <v>5</v>
      </c>
      <c r="G256" s="7"/>
      <c r="H256" s="7" t="s">
        <v>5</v>
      </c>
      <c r="I256" s="7"/>
      <c r="J256" s="7" t="s">
        <v>5</v>
      </c>
      <c r="K256" s="7"/>
      <c r="L256" s="7"/>
      <c r="M256" s="7"/>
      <c r="N256" s="7"/>
      <c r="O256" s="7"/>
      <c r="P256" s="7"/>
      <c r="Q256" s="7"/>
      <c r="R256" s="8" t="s">
        <v>607</v>
      </c>
    </row>
    <row r="257" spans="1:18" x14ac:dyDescent="0.25">
      <c r="A257" s="13" t="s">
        <v>608</v>
      </c>
      <c r="B257" s="49"/>
      <c r="C257" s="56" t="s">
        <v>542</v>
      </c>
      <c r="D257" s="5">
        <v>6</v>
      </c>
      <c r="E257" s="5">
        <v>8</v>
      </c>
      <c r="F257" s="6" t="s">
        <v>5</v>
      </c>
      <c r="G257" s="7"/>
      <c r="H257" s="7" t="s">
        <v>5</v>
      </c>
      <c r="I257" s="7" t="s">
        <v>5</v>
      </c>
      <c r="J257" s="7" t="s">
        <v>5</v>
      </c>
      <c r="K257" s="7"/>
      <c r="L257" s="7"/>
      <c r="M257" s="7"/>
      <c r="N257" s="7"/>
      <c r="O257" s="7"/>
      <c r="P257" s="7"/>
      <c r="Q257" s="7" t="s">
        <v>5</v>
      </c>
      <c r="R257" s="8" t="s">
        <v>609</v>
      </c>
    </row>
    <row r="258" spans="1:18" x14ac:dyDescent="0.25">
      <c r="A258" s="13" t="s">
        <v>610</v>
      </c>
      <c r="B258" s="49"/>
      <c r="C258" s="56" t="s">
        <v>542</v>
      </c>
      <c r="D258" s="5">
        <v>9</v>
      </c>
      <c r="E258" s="5">
        <v>12</v>
      </c>
      <c r="F258" s="6" t="s">
        <v>5</v>
      </c>
      <c r="G258" s="7" t="s">
        <v>5</v>
      </c>
      <c r="H258" s="7" t="s">
        <v>5</v>
      </c>
      <c r="I258" s="7"/>
      <c r="J258" s="7" t="s">
        <v>5</v>
      </c>
      <c r="K258" s="7"/>
      <c r="L258" s="7"/>
      <c r="M258" s="7"/>
      <c r="N258" s="7"/>
      <c r="O258" s="7"/>
      <c r="P258" s="7"/>
      <c r="Q258" s="7"/>
      <c r="R258" s="8" t="s">
        <v>611</v>
      </c>
    </row>
    <row r="259" spans="1:18" x14ac:dyDescent="0.25">
      <c r="A259" s="13" t="s">
        <v>612</v>
      </c>
      <c r="B259" s="49"/>
      <c r="C259" s="56" t="s">
        <v>542</v>
      </c>
      <c r="D259" s="5">
        <v>9</v>
      </c>
      <c r="E259" s="5">
        <v>12</v>
      </c>
      <c r="F259" s="6" t="s">
        <v>5</v>
      </c>
      <c r="G259" s="7" t="s">
        <v>5</v>
      </c>
      <c r="H259" s="7" t="s">
        <v>5</v>
      </c>
      <c r="I259" s="7"/>
      <c r="J259" s="7" t="s">
        <v>5</v>
      </c>
      <c r="K259" s="7"/>
      <c r="L259" s="7"/>
      <c r="M259" s="7"/>
      <c r="N259" s="7"/>
      <c r="O259" s="7"/>
      <c r="P259" s="7"/>
      <c r="Q259" s="7"/>
      <c r="R259" s="8" t="s">
        <v>611</v>
      </c>
    </row>
    <row r="260" spans="1:18" x14ac:dyDescent="0.25">
      <c r="A260" s="13" t="s">
        <v>613</v>
      </c>
      <c r="B260" s="49"/>
      <c r="C260" s="56" t="s">
        <v>542</v>
      </c>
      <c r="D260" s="5">
        <v>9</v>
      </c>
      <c r="E260" s="5">
        <v>12</v>
      </c>
      <c r="F260" s="6" t="s">
        <v>5</v>
      </c>
      <c r="G260" s="7" t="s">
        <v>5</v>
      </c>
      <c r="H260" s="7" t="s">
        <v>5</v>
      </c>
      <c r="I260" s="7"/>
      <c r="J260" s="7" t="s">
        <v>5</v>
      </c>
      <c r="K260" s="7"/>
      <c r="L260" s="7"/>
      <c r="M260" s="7"/>
      <c r="N260" s="7"/>
      <c r="O260" s="7"/>
      <c r="P260" s="7"/>
      <c r="Q260" s="7"/>
      <c r="R260" s="8" t="s">
        <v>614</v>
      </c>
    </row>
    <row r="261" spans="1:18" ht="25.5" x14ac:dyDescent="0.25">
      <c r="A261" s="13" t="s">
        <v>615</v>
      </c>
      <c r="B261" s="49"/>
      <c r="C261" s="56" t="s">
        <v>542</v>
      </c>
      <c r="D261" s="5">
        <v>9</v>
      </c>
      <c r="E261" s="5">
        <v>12</v>
      </c>
      <c r="F261" s="6" t="s">
        <v>5</v>
      </c>
      <c r="G261" s="7" t="s">
        <v>5</v>
      </c>
      <c r="H261" s="7" t="s">
        <v>5</v>
      </c>
      <c r="I261" s="7"/>
      <c r="J261" s="7" t="s">
        <v>5</v>
      </c>
      <c r="K261" s="7"/>
      <c r="L261" s="7"/>
      <c r="M261" s="7"/>
      <c r="N261" s="7"/>
      <c r="O261" s="7"/>
      <c r="P261" s="7"/>
      <c r="Q261" s="7"/>
      <c r="R261" s="8" t="s">
        <v>616</v>
      </c>
    </row>
    <row r="262" spans="1:18" x14ac:dyDescent="0.25">
      <c r="A262" s="13" t="s">
        <v>617</v>
      </c>
      <c r="B262" s="49"/>
      <c r="C262" s="56" t="s">
        <v>542</v>
      </c>
      <c r="D262" s="5">
        <v>9</v>
      </c>
      <c r="E262" s="5">
        <v>12</v>
      </c>
      <c r="F262" s="6" t="s">
        <v>5</v>
      </c>
      <c r="G262" s="7"/>
      <c r="H262" s="7" t="s">
        <v>5</v>
      </c>
      <c r="I262" s="7"/>
      <c r="J262" s="7" t="s">
        <v>5</v>
      </c>
      <c r="K262" s="7"/>
      <c r="L262" s="7"/>
      <c r="M262" s="7" t="s">
        <v>5</v>
      </c>
      <c r="N262" s="7"/>
      <c r="O262" s="7"/>
      <c r="P262" s="7"/>
      <c r="Q262" s="7" t="s">
        <v>5</v>
      </c>
      <c r="R262" s="8" t="s">
        <v>552</v>
      </c>
    </row>
    <row r="263" spans="1:18" x14ac:dyDescent="0.25">
      <c r="A263" s="13" t="s">
        <v>618</v>
      </c>
      <c r="B263" s="49"/>
      <c r="C263" s="56" t="s">
        <v>542</v>
      </c>
      <c r="D263" s="5">
        <v>9</v>
      </c>
      <c r="E263" s="5">
        <v>12</v>
      </c>
      <c r="F263" s="6" t="s">
        <v>5</v>
      </c>
      <c r="G263" s="7"/>
      <c r="H263" s="7" t="s">
        <v>5</v>
      </c>
      <c r="I263" s="7"/>
      <c r="J263" s="7" t="s">
        <v>5</v>
      </c>
      <c r="K263" s="7"/>
      <c r="L263" s="7"/>
      <c r="M263" s="7" t="s">
        <v>5</v>
      </c>
      <c r="N263" s="7"/>
      <c r="O263" s="7"/>
      <c r="P263" s="7"/>
      <c r="Q263" s="7" t="s">
        <v>5</v>
      </c>
      <c r="R263" s="8" t="s">
        <v>552</v>
      </c>
    </row>
    <row r="264" spans="1:18" x14ac:dyDescent="0.25">
      <c r="A264" s="13" t="s">
        <v>619</v>
      </c>
      <c r="B264" s="49"/>
      <c r="C264" s="56" t="s">
        <v>542</v>
      </c>
      <c r="D264" s="5">
        <v>9</v>
      </c>
      <c r="E264" s="5">
        <v>12</v>
      </c>
      <c r="F264" s="6" t="s">
        <v>5</v>
      </c>
      <c r="G264" s="7"/>
      <c r="H264" s="7" t="s">
        <v>5</v>
      </c>
      <c r="I264" s="7"/>
      <c r="J264" s="7" t="s">
        <v>5</v>
      </c>
      <c r="K264" s="7"/>
      <c r="L264" s="7"/>
      <c r="M264" s="7" t="s">
        <v>5</v>
      </c>
      <c r="N264" s="7"/>
      <c r="O264" s="7"/>
      <c r="P264" s="7"/>
      <c r="Q264" s="7"/>
      <c r="R264" s="8" t="s">
        <v>620</v>
      </c>
    </row>
    <row r="265" spans="1:18" x14ac:dyDescent="0.25">
      <c r="A265" s="13" t="s">
        <v>621</v>
      </c>
      <c r="B265" s="49"/>
      <c r="C265" s="56" t="s">
        <v>542</v>
      </c>
      <c r="D265" s="5">
        <v>9</v>
      </c>
      <c r="E265" s="5">
        <v>12</v>
      </c>
      <c r="F265" s="6" t="s">
        <v>5</v>
      </c>
      <c r="G265" s="7"/>
      <c r="H265" s="7" t="s">
        <v>5</v>
      </c>
      <c r="I265" s="7"/>
      <c r="J265" s="7" t="s">
        <v>5</v>
      </c>
      <c r="K265" s="7"/>
      <c r="L265" s="7"/>
      <c r="M265" s="7"/>
      <c r="N265" s="7"/>
      <c r="O265" s="7"/>
      <c r="P265" s="7"/>
      <c r="Q265" s="7"/>
      <c r="R265" s="8" t="s">
        <v>622</v>
      </c>
    </row>
    <row r="266" spans="1:18" x14ac:dyDescent="0.25">
      <c r="A266" s="13" t="s">
        <v>623</v>
      </c>
      <c r="B266" s="49"/>
      <c r="C266" s="56" t="s">
        <v>542</v>
      </c>
      <c r="D266" s="5">
        <v>9</v>
      </c>
      <c r="E266" s="5">
        <v>12</v>
      </c>
      <c r="F266" s="6" t="s">
        <v>5</v>
      </c>
      <c r="G266" s="7"/>
      <c r="H266" s="7" t="s">
        <v>5</v>
      </c>
      <c r="I266" s="7"/>
      <c r="J266" s="7" t="s">
        <v>5</v>
      </c>
      <c r="K266" s="7"/>
      <c r="L266" s="7"/>
      <c r="M266" s="7"/>
      <c r="N266" s="7"/>
      <c r="O266" s="7"/>
      <c r="P266" s="7"/>
      <c r="Q266" s="7"/>
      <c r="R266" s="8" t="s">
        <v>624</v>
      </c>
    </row>
    <row r="267" spans="1:18" x14ac:dyDescent="0.25">
      <c r="A267" s="13" t="s">
        <v>625</v>
      </c>
      <c r="B267" s="49"/>
      <c r="C267" s="56" t="s">
        <v>542</v>
      </c>
      <c r="D267" s="5">
        <v>9</v>
      </c>
      <c r="E267" s="5">
        <v>12</v>
      </c>
      <c r="F267" s="6" t="s">
        <v>5</v>
      </c>
      <c r="G267" s="7"/>
      <c r="H267" s="7" t="s">
        <v>5</v>
      </c>
      <c r="I267" s="7"/>
      <c r="J267" s="7" t="s">
        <v>5</v>
      </c>
      <c r="K267" s="7"/>
      <c r="L267" s="7"/>
      <c r="M267" s="7"/>
      <c r="N267" s="7"/>
      <c r="O267" s="7"/>
      <c r="P267" s="7"/>
      <c r="Q267" s="7"/>
      <c r="R267" s="8" t="s">
        <v>626</v>
      </c>
    </row>
    <row r="268" spans="1:18" x14ac:dyDescent="0.25">
      <c r="A268" s="13" t="s">
        <v>627</v>
      </c>
      <c r="B268" s="49"/>
      <c r="C268" s="56" t="s">
        <v>542</v>
      </c>
      <c r="D268" s="5">
        <v>9</v>
      </c>
      <c r="E268" s="5">
        <v>12</v>
      </c>
      <c r="F268" s="6" t="s">
        <v>5</v>
      </c>
      <c r="G268" s="7"/>
      <c r="H268" s="7" t="s">
        <v>5</v>
      </c>
      <c r="I268" s="7"/>
      <c r="J268" s="7" t="s">
        <v>5</v>
      </c>
      <c r="K268" s="7"/>
      <c r="L268" s="7"/>
      <c r="M268" s="7"/>
      <c r="N268" s="7"/>
      <c r="O268" s="7"/>
      <c r="P268" s="7"/>
      <c r="Q268" s="7"/>
      <c r="R268" s="8" t="s">
        <v>628</v>
      </c>
    </row>
    <row r="269" spans="1:18" x14ac:dyDescent="0.25">
      <c r="A269" s="13" t="s">
        <v>629</v>
      </c>
      <c r="B269" s="49"/>
      <c r="C269" s="56" t="s">
        <v>542</v>
      </c>
      <c r="D269" s="5">
        <v>9</v>
      </c>
      <c r="E269" s="5">
        <v>12</v>
      </c>
      <c r="F269" s="6" t="s">
        <v>5</v>
      </c>
      <c r="G269" s="7"/>
      <c r="H269" s="7" t="s">
        <v>5</v>
      </c>
      <c r="I269" s="7"/>
      <c r="J269" s="7" t="s">
        <v>5</v>
      </c>
      <c r="K269" s="7"/>
      <c r="L269" s="7"/>
      <c r="M269" s="7"/>
      <c r="N269" s="7"/>
      <c r="O269" s="7"/>
      <c r="P269" s="7"/>
      <c r="Q269" s="7"/>
      <c r="R269" s="8" t="s">
        <v>630</v>
      </c>
    </row>
    <row r="270" spans="1:18" x14ac:dyDescent="0.25">
      <c r="A270" s="13" t="s">
        <v>631</v>
      </c>
      <c r="B270" s="49"/>
      <c r="C270" s="56" t="s">
        <v>542</v>
      </c>
      <c r="D270" s="5">
        <v>9</v>
      </c>
      <c r="E270" s="5">
        <v>12</v>
      </c>
      <c r="F270" s="6" t="s">
        <v>5</v>
      </c>
      <c r="G270" s="7"/>
      <c r="H270" s="7" t="s">
        <v>5</v>
      </c>
      <c r="I270" s="7"/>
      <c r="J270" s="7" t="s">
        <v>5</v>
      </c>
      <c r="K270" s="7"/>
      <c r="L270" s="7"/>
      <c r="M270" s="7"/>
      <c r="N270" s="7"/>
      <c r="O270" s="7"/>
      <c r="P270" s="7"/>
      <c r="Q270" s="7"/>
      <c r="R270" s="8" t="s">
        <v>632</v>
      </c>
    </row>
    <row r="271" spans="1:18" x14ac:dyDescent="0.25">
      <c r="A271" s="13" t="s">
        <v>633</v>
      </c>
      <c r="B271" s="49"/>
      <c r="C271" s="56" t="s">
        <v>542</v>
      </c>
      <c r="D271" s="5">
        <v>9</v>
      </c>
      <c r="E271" s="5">
        <v>12</v>
      </c>
      <c r="F271" s="6" t="s">
        <v>5</v>
      </c>
      <c r="G271" s="7"/>
      <c r="H271" s="7" t="s">
        <v>5</v>
      </c>
      <c r="I271" s="7"/>
      <c r="J271" s="7" t="s">
        <v>5</v>
      </c>
      <c r="K271" s="7"/>
      <c r="L271" s="7"/>
      <c r="M271" s="7"/>
      <c r="N271" s="7"/>
      <c r="O271" s="7"/>
      <c r="P271" s="7"/>
      <c r="Q271" s="7"/>
      <c r="R271" s="8" t="s">
        <v>634</v>
      </c>
    </row>
    <row r="272" spans="1:18" x14ac:dyDescent="0.25">
      <c r="A272" s="13" t="s">
        <v>635</v>
      </c>
      <c r="B272" s="49"/>
      <c r="C272" s="56" t="s">
        <v>542</v>
      </c>
      <c r="D272" s="5">
        <v>9</v>
      </c>
      <c r="E272" s="5">
        <v>12</v>
      </c>
      <c r="F272" s="6" t="s">
        <v>5</v>
      </c>
      <c r="G272" s="7"/>
      <c r="H272" s="7" t="s">
        <v>5</v>
      </c>
      <c r="I272" s="7"/>
      <c r="J272" s="7" t="s">
        <v>5</v>
      </c>
      <c r="K272" s="7"/>
      <c r="L272" s="7"/>
      <c r="M272" s="7"/>
      <c r="N272" s="7"/>
      <c r="O272" s="7"/>
      <c r="P272" s="7"/>
      <c r="Q272" s="7"/>
      <c r="R272" s="8" t="s">
        <v>636</v>
      </c>
    </row>
    <row r="273" spans="1:18" x14ac:dyDescent="0.25">
      <c r="A273" s="13" t="s">
        <v>637</v>
      </c>
      <c r="B273" s="49"/>
      <c r="C273" s="56" t="s">
        <v>542</v>
      </c>
      <c r="D273" s="5">
        <v>9</v>
      </c>
      <c r="E273" s="5">
        <v>12</v>
      </c>
      <c r="F273" s="6" t="s">
        <v>5</v>
      </c>
      <c r="G273" s="7"/>
      <c r="H273" s="7" t="s">
        <v>5</v>
      </c>
      <c r="I273" s="7"/>
      <c r="J273" s="7" t="s">
        <v>5</v>
      </c>
      <c r="K273" s="7"/>
      <c r="L273" s="7"/>
      <c r="M273" s="7"/>
      <c r="N273" s="7"/>
      <c r="O273" s="7"/>
      <c r="P273" s="7"/>
      <c r="Q273" s="7"/>
      <c r="R273" s="8" t="s">
        <v>638</v>
      </c>
    </row>
    <row r="274" spans="1:18" x14ac:dyDescent="0.25">
      <c r="A274" s="13" t="s">
        <v>639</v>
      </c>
      <c r="B274" s="49"/>
      <c r="C274" s="56" t="s">
        <v>542</v>
      </c>
      <c r="D274" s="5">
        <v>9</v>
      </c>
      <c r="E274" s="5">
        <v>12</v>
      </c>
      <c r="F274" s="6" t="s">
        <v>5</v>
      </c>
      <c r="G274" s="7"/>
      <c r="H274" s="7" t="s">
        <v>5</v>
      </c>
      <c r="I274" s="7"/>
      <c r="J274" s="7" t="s">
        <v>5</v>
      </c>
      <c r="K274" s="7"/>
      <c r="L274" s="7"/>
      <c r="M274" s="7"/>
      <c r="N274" s="7"/>
      <c r="O274" s="7"/>
      <c r="P274" s="7"/>
      <c r="Q274" s="7"/>
      <c r="R274" s="8" t="s">
        <v>640</v>
      </c>
    </row>
    <row r="275" spans="1:18" ht="25.5" x14ac:dyDescent="0.25">
      <c r="A275" s="13" t="s">
        <v>641</v>
      </c>
      <c r="B275" s="49"/>
      <c r="C275" s="56" t="s">
        <v>542</v>
      </c>
      <c r="D275" s="5">
        <v>9</v>
      </c>
      <c r="E275" s="5">
        <v>12</v>
      </c>
      <c r="F275" s="6" t="s">
        <v>5</v>
      </c>
      <c r="G275" s="7"/>
      <c r="H275" s="7" t="s">
        <v>5</v>
      </c>
      <c r="I275" s="7" t="s">
        <v>5</v>
      </c>
      <c r="J275" s="7" t="s">
        <v>5</v>
      </c>
      <c r="K275" s="7"/>
      <c r="L275" s="7"/>
      <c r="M275" s="7"/>
      <c r="N275" s="7"/>
      <c r="O275" s="7"/>
      <c r="P275" s="7"/>
      <c r="Q275" s="7" t="s">
        <v>5</v>
      </c>
      <c r="R275" s="8" t="s">
        <v>642</v>
      </c>
    </row>
    <row r="276" spans="1:18" x14ac:dyDescent="0.25">
      <c r="A276" s="13" t="s">
        <v>643</v>
      </c>
      <c r="B276" s="49"/>
      <c r="C276" s="56" t="s">
        <v>542</v>
      </c>
      <c r="D276" s="5">
        <v>9</v>
      </c>
      <c r="E276" s="5">
        <v>12</v>
      </c>
      <c r="F276" s="6" t="s">
        <v>5</v>
      </c>
      <c r="G276" s="7"/>
      <c r="H276" s="7" t="s">
        <v>5</v>
      </c>
      <c r="I276" s="7" t="s">
        <v>5</v>
      </c>
      <c r="J276" s="7" t="s">
        <v>5</v>
      </c>
      <c r="K276" s="7"/>
      <c r="L276" s="7"/>
      <c r="M276" s="7"/>
      <c r="N276" s="7"/>
      <c r="O276" s="7"/>
      <c r="P276" s="7"/>
      <c r="Q276" s="7" t="s">
        <v>5</v>
      </c>
      <c r="R276" s="8" t="s">
        <v>644</v>
      </c>
    </row>
    <row r="277" spans="1:18" x14ac:dyDescent="0.25">
      <c r="A277" s="13" t="s">
        <v>645</v>
      </c>
      <c r="B277" s="49"/>
      <c r="C277" s="56" t="s">
        <v>542</v>
      </c>
      <c r="D277" s="5">
        <v>9</v>
      </c>
      <c r="E277" s="5">
        <v>12</v>
      </c>
      <c r="F277" s="6" t="s">
        <v>5</v>
      </c>
      <c r="G277" s="7"/>
      <c r="H277" s="7" t="s">
        <v>5</v>
      </c>
      <c r="I277" s="7" t="s">
        <v>5</v>
      </c>
      <c r="J277" s="7" t="s">
        <v>5</v>
      </c>
      <c r="K277" s="7"/>
      <c r="L277" s="7"/>
      <c r="M277" s="7"/>
      <c r="N277" s="7"/>
      <c r="O277" s="7"/>
      <c r="P277" s="7"/>
      <c r="Q277" s="7" t="s">
        <v>5</v>
      </c>
      <c r="R277" s="8" t="s">
        <v>646</v>
      </c>
    </row>
    <row r="278" spans="1:18" x14ac:dyDescent="0.25">
      <c r="A278" s="13" t="s">
        <v>647</v>
      </c>
      <c r="B278" s="49"/>
      <c r="C278" s="56" t="s">
        <v>542</v>
      </c>
      <c r="D278" s="5">
        <v>9</v>
      </c>
      <c r="E278" s="5">
        <v>12</v>
      </c>
      <c r="F278" s="6" t="s">
        <v>5</v>
      </c>
      <c r="G278" s="7"/>
      <c r="H278" s="7" t="s">
        <v>5</v>
      </c>
      <c r="I278" s="7"/>
      <c r="J278" s="7" t="s">
        <v>5</v>
      </c>
      <c r="K278" s="7"/>
      <c r="L278" s="7"/>
      <c r="M278" s="7"/>
      <c r="N278" s="7"/>
      <c r="O278" s="7"/>
      <c r="P278" s="7"/>
      <c r="Q278" s="7"/>
      <c r="R278" s="8" t="s">
        <v>648</v>
      </c>
    </row>
    <row r="279" spans="1:18" x14ac:dyDescent="0.25">
      <c r="A279" s="13" t="s">
        <v>649</v>
      </c>
      <c r="B279" s="49"/>
      <c r="C279" s="56" t="s">
        <v>542</v>
      </c>
      <c r="D279" s="5">
        <v>9</v>
      </c>
      <c r="E279" s="5">
        <v>12</v>
      </c>
      <c r="F279" s="6" t="s">
        <v>5</v>
      </c>
      <c r="G279" s="7" t="s">
        <v>5</v>
      </c>
      <c r="H279" s="7" t="s">
        <v>5</v>
      </c>
      <c r="I279" s="7"/>
      <c r="J279" s="7" t="s">
        <v>5</v>
      </c>
      <c r="K279" s="7"/>
      <c r="L279" s="7"/>
      <c r="M279" s="7"/>
      <c r="N279" s="7"/>
      <c r="O279" s="7"/>
      <c r="P279" s="7"/>
      <c r="Q279" s="7"/>
      <c r="R279" s="8" t="s">
        <v>650</v>
      </c>
    </row>
    <row r="280" spans="1:18" x14ac:dyDescent="0.25">
      <c r="A280" s="13" t="s">
        <v>651</v>
      </c>
      <c r="B280" s="49"/>
      <c r="C280" s="56" t="s">
        <v>542</v>
      </c>
      <c r="D280" s="5">
        <v>9</v>
      </c>
      <c r="E280" s="5">
        <v>12</v>
      </c>
      <c r="F280" s="6"/>
      <c r="G280" s="7" t="s">
        <v>5</v>
      </c>
      <c r="H280" s="7"/>
      <c r="I280" s="7"/>
      <c r="J280" s="7"/>
      <c r="K280" s="7"/>
      <c r="L280" s="7"/>
      <c r="M280" s="7"/>
      <c r="N280" s="7"/>
      <c r="O280" s="7"/>
      <c r="P280" s="7"/>
      <c r="Q280" s="7"/>
      <c r="R280" s="8" t="s">
        <v>652</v>
      </c>
    </row>
    <row r="281" spans="1:18" x14ac:dyDescent="0.25">
      <c r="A281" s="13" t="s">
        <v>653</v>
      </c>
      <c r="B281" s="49"/>
      <c r="C281" s="56" t="s">
        <v>542</v>
      </c>
      <c r="D281" s="5">
        <v>9</v>
      </c>
      <c r="E281" s="5">
        <v>12</v>
      </c>
      <c r="F281" s="6" t="s">
        <v>5</v>
      </c>
      <c r="G281" s="7" t="s">
        <v>5</v>
      </c>
      <c r="H281" s="7" t="s">
        <v>5</v>
      </c>
      <c r="I281" s="7"/>
      <c r="J281" s="7" t="s">
        <v>5</v>
      </c>
      <c r="K281" s="7"/>
      <c r="L281" s="7"/>
      <c r="M281" s="7"/>
      <c r="N281" s="7"/>
      <c r="O281" s="7"/>
      <c r="P281" s="7"/>
      <c r="Q281" s="7"/>
      <c r="R281" s="8" t="s">
        <v>654</v>
      </c>
    </row>
    <row r="282" spans="1:18" x14ac:dyDescent="0.25">
      <c r="A282" s="13" t="s">
        <v>655</v>
      </c>
      <c r="B282" s="49"/>
      <c r="C282" s="56" t="s">
        <v>542</v>
      </c>
      <c r="D282" s="5">
        <v>9</v>
      </c>
      <c r="E282" s="5">
        <v>12</v>
      </c>
      <c r="F282" s="6" t="s">
        <v>5</v>
      </c>
      <c r="G282" s="7" t="s">
        <v>5</v>
      </c>
      <c r="H282" s="7" t="s">
        <v>5</v>
      </c>
      <c r="I282" s="7" t="s">
        <v>5</v>
      </c>
      <c r="J282" s="7" t="s">
        <v>5</v>
      </c>
      <c r="K282" s="7" t="s">
        <v>5</v>
      </c>
      <c r="L282" s="7" t="s">
        <v>5</v>
      </c>
      <c r="M282" s="7"/>
      <c r="N282" s="7" t="s">
        <v>5</v>
      </c>
      <c r="O282" s="7" t="s">
        <v>5</v>
      </c>
      <c r="P282" s="7"/>
      <c r="Q282" s="7" t="s">
        <v>5</v>
      </c>
      <c r="R282" s="8" t="s">
        <v>656</v>
      </c>
    </row>
    <row r="283" spans="1:18" x14ac:dyDescent="0.25">
      <c r="A283" s="13" t="s">
        <v>657</v>
      </c>
      <c r="B283" s="49"/>
      <c r="C283" s="56" t="s">
        <v>542</v>
      </c>
      <c r="D283" s="5">
        <v>9</v>
      </c>
      <c r="E283" s="5">
        <v>12</v>
      </c>
      <c r="F283" s="6"/>
      <c r="G283" s="7"/>
      <c r="H283" s="7"/>
      <c r="I283" s="7"/>
      <c r="J283" s="7"/>
      <c r="K283" s="7"/>
      <c r="L283" s="7"/>
      <c r="M283" s="7"/>
      <c r="N283" s="7"/>
      <c r="O283" s="7"/>
      <c r="P283" s="7"/>
      <c r="Q283" s="7"/>
      <c r="R283" s="8" t="s">
        <v>658</v>
      </c>
    </row>
    <row r="284" spans="1:18" x14ac:dyDescent="0.25">
      <c r="A284" s="13" t="s">
        <v>659</v>
      </c>
      <c r="B284" s="49"/>
      <c r="C284" s="56" t="s">
        <v>542</v>
      </c>
      <c r="D284" s="5">
        <v>9</v>
      </c>
      <c r="E284" s="5">
        <v>12</v>
      </c>
      <c r="F284" s="6" t="s">
        <v>5</v>
      </c>
      <c r="G284" s="7" t="s">
        <v>5</v>
      </c>
      <c r="H284" s="7" t="s">
        <v>5</v>
      </c>
      <c r="I284" s="7"/>
      <c r="J284" s="7"/>
      <c r="K284" s="7"/>
      <c r="L284" s="7"/>
      <c r="M284" s="7"/>
      <c r="N284" s="7"/>
      <c r="O284" s="7"/>
      <c r="P284" s="7"/>
      <c r="Q284" s="7"/>
      <c r="R284" s="8" t="s">
        <v>660</v>
      </c>
    </row>
    <row r="285" spans="1:18" x14ac:dyDescent="0.25">
      <c r="A285" s="13" t="s">
        <v>661</v>
      </c>
      <c r="B285" s="49"/>
      <c r="C285" s="56" t="s">
        <v>542</v>
      </c>
      <c r="D285" s="5">
        <v>9</v>
      </c>
      <c r="E285" s="5">
        <v>12</v>
      </c>
      <c r="F285" s="6" t="s">
        <v>5</v>
      </c>
      <c r="G285" s="7" t="s">
        <v>5</v>
      </c>
      <c r="H285" s="7" t="s">
        <v>5</v>
      </c>
      <c r="I285" s="7"/>
      <c r="J285" s="7"/>
      <c r="K285" s="7"/>
      <c r="L285" s="7"/>
      <c r="M285" s="7"/>
      <c r="N285" s="7"/>
      <c r="O285" s="7"/>
      <c r="P285" s="7"/>
      <c r="Q285" s="7"/>
      <c r="R285" s="8" t="s">
        <v>662</v>
      </c>
    </row>
    <row r="286" spans="1:18" x14ac:dyDescent="0.25">
      <c r="A286" s="13" t="s">
        <v>663</v>
      </c>
      <c r="B286" s="49"/>
      <c r="C286" s="56" t="s">
        <v>542</v>
      </c>
      <c r="D286" s="5">
        <v>9</v>
      </c>
      <c r="E286" s="5">
        <v>12</v>
      </c>
      <c r="F286" s="6" t="s">
        <v>5</v>
      </c>
      <c r="G286" s="7"/>
      <c r="H286" s="7" t="s">
        <v>5</v>
      </c>
      <c r="I286" s="7"/>
      <c r="J286" s="7"/>
      <c r="K286" s="7"/>
      <c r="L286" s="7"/>
      <c r="M286" s="7"/>
      <c r="N286" s="7"/>
      <c r="O286" s="7"/>
      <c r="P286" s="7"/>
      <c r="Q286" s="7"/>
      <c r="R286" s="8" t="s">
        <v>664</v>
      </c>
    </row>
    <row r="287" spans="1:18" ht="25.5" x14ac:dyDescent="0.25">
      <c r="A287" s="13" t="s">
        <v>665</v>
      </c>
      <c r="B287" s="49"/>
      <c r="C287" s="56" t="s">
        <v>542</v>
      </c>
      <c r="D287" s="5">
        <v>9</v>
      </c>
      <c r="E287" s="5">
        <v>12</v>
      </c>
      <c r="F287" s="6" t="s">
        <v>5</v>
      </c>
      <c r="G287" s="7" t="s">
        <v>5</v>
      </c>
      <c r="H287" s="7" t="s">
        <v>5</v>
      </c>
      <c r="I287" s="7"/>
      <c r="J287" s="7"/>
      <c r="K287" s="7"/>
      <c r="L287" s="7"/>
      <c r="M287" s="7"/>
      <c r="N287" s="7"/>
      <c r="O287" s="7"/>
      <c r="P287" s="7"/>
      <c r="Q287" s="7"/>
      <c r="R287" s="8" t="s">
        <v>666</v>
      </c>
    </row>
    <row r="288" spans="1:18" x14ac:dyDescent="0.25">
      <c r="A288" s="13" t="s">
        <v>667</v>
      </c>
      <c r="B288" s="49"/>
      <c r="C288" s="56" t="s">
        <v>542</v>
      </c>
      <c r="D288" s="5">
        <v>9</v>
      </c>
      <c r="E288" s="5">
        <v>12</v>
      </c>
      <c r="F288" s="6" t="s">
        <v>5</v>
      </c>
      <c r="G288" s="7" t="s">
        <v>5</v>
      </c>
      <c r="H288" s="7" t="s">
        <v>5</v>
      </c>
      <c r="I288" s="7"/>
      <c r="J288" s="7"/>
      <c r="K288" s="7"/>
      <c r="L288" s="7"/>
      <c r="M288" s="7"/>
      <c r="N288" s="7"/>
      <c r="O288" s="7"/>
      <c r="P288" s="7"/>
      <c r="Q288" s="7"/>
      <c r="R288" s="8" t="s">
        <v>668</v>
      </c>
    </row>
    <row r="289" spans="1:18" x14ac:dyDescent="0.25">
      <c r="A289" s="13" t="s">
        <v>669</v>
      </c>
      <c r="B289" s="49"/>
      <c r="C289" s="56" t="s">
        <v>542</v>
      </c>
      <c r="D289" s="5">
        <v>9</v>
      </c>
      <c r="E289" s="5">
        <v>12</v>
      </c>
      <c r="F289" s="6" t="s">
        <v>5</v>
      </c>
      <c r="G289" s="7"/>
      <c r="H289" s="7" t="s">
        <v>5</v>
      </c>
      <c r="I289" s="7"/>
      <c r="J289" s="7"/>
      <c r="K289" s="7"/>
      <c r="L289" s="7"/>
      <c r="M289" s="7"/>
      <c r="N289" s="7"/>
      <c r="O289" s="7"/>
      <c r="P289" s="7"/>
      <c r="Q289" s="7"/>
      <c r="R289" s="8" t="s">
        <v>670</v>
      </c>
    </row>
    <row r="290" spans="1:18" x14ac:dyDescent="0.25">
      <c r="A290" s="13" t="s">
        <v>671</v>
      </c>
      <c r="B290" s="49"/>
      <c r="C290" s="56" t="s">
        <v>542</v>
      </c>
      <c r="D290" s="5">
        <v>9</v>
      </c>
      <c r="E290" s="5">
        <v>12</v>
      </c>
      <c r="F290" s="6" t="s">
        <v>5</v>
      </c>
      <c r="G290" s="7"/>
      <c r="H290" s="7" t="s">
        <v>5</v>
      </c>
      <c r="I290" s="7"/>
      <c r="J290" s="7"/>
      <c r="K290" s="7"/>
      <c r="L290" s="7"/>
      <c r="M290" s="7"/>
      <c r="N290" s="7"/>
      <c r="O290" s="7"/>
      <c r="P290" s="7"/>
      <c r="Q290" s="7"/>
      <c r="R290" s="8" t="s">
        <v>672</v>
      </c>
    </row>
    <row r="291" spans="1:18" x14ac:dyDescent="0.25">
      <c r="A291" s="13" t="s">
        <v>673</v>
      </c>
      <c r="B291" s="49"/>
      <c r="C291" s="56" t="s">
        <v>542</v>
      </c>
      <c r="D291" s="5">
        <v>9</v>
      </c>
      <c r="E291" s="5">
        <v>12</v>
      </c>
      <c r="F291" s="6" t="s">
        <v>5</v>
      </c>
      <c r="G291" s="7"/>
      <c r="H291" s="7" t="s">
        <v>5</v>
      </c>
      <c r="I291" s="7"/>
      <c r="J291" s="7"/>
      <c r="K291" s="7"/>
      <c r="L291" s="7"/>
      <c r="M291" s="7"/>
      <c r="N291" s="7"/>
      <c r="O291" s="7"/>
      <c r="P291" s="7"/>
      <c r="Q291" s="7"/>
      <c r="R291" s="8" t="s">
        <v>674</v>
      </c>
    </row>
    <row r="292" spans="1:18" x14ac:dyDescent="0.25">
      <c r="A292" s="13" t="s">
        <v>675</v>
      </c>
      <c r="B292" s="49"/>
      <c r="C292" s="56" t="s">
        <v>542</v>
      </c>
      <c r="D292" s="5">
        <v>9</v>
      </c>
      <c r="E292" s="5">
        <v>12</v>
      </c>
      <c r="F292" s="6" t="s">
        <v>5</v>
      </c>
      <c r="G292" s="7" t="s">
        <v>5</v>
      </c>
      <c r="H292" s="7" t="s">
        <v>5</v>
      </c>
      <c r="I292" s="7"/>
      <c r="J292" s="7"/>
      <c r="K292" s="7"/>
      <c r="L292" s="7"/>
      <c r="M292" s="7"/>
      <c r="N292" s="7"/>
      <c r="O292" s="7"/>
      <c r="P292" s="7"/>
      <c r="Q292" s="7"/>
      <c r="R292" s="8" t="s">
        <v>676</v>
      </c>
    </row>
    <row r="293" spans="1:18" x14ac:dyDescent="0.25">
      <c r="A293" s="13" t="s">
        <v>677</v>
      </c>
      <c r="B293" s="49"/>
      <c r="C293" s="56" t="s">
        <v>542</v>
      </c>
      <c r="D293" s="5">
        <v>9</v>
      </c>
      <c r="E293" s="5">
        <v>12</v>
      </c>
      <c r="F293" s="6"/>
      <c r="G293" s="7"/>
      <c r="H293" s="7"/>
      <c r="I293" s="7"/>
      <c r="J293" s="7"/>
      <c r="K293" s="7"/>
      <c r="L293" s="7"/>
      <c r="M293" s="7"/>
      <c r="N293" s="7"/>
      <c r="O293" s="7"/>
      <c r="P293" s="7"/>
      <c r="Q293" s="7"/>
      <c r="R293" s="8" t="s">
        <v>678</v>
      </c>
    </row>
    <row r="294" spans="1:18" x14ac:dyDescent="0.25">
      <c r="A294" s="13" t="s">
        <v>679</v>
      </c>
      <c r="B294" s="49"/>
      <c r="C294" s="56" t="s">
        <v>542</v>
      </c>
      <c r="D294" s="5">
        <v>9</v>
      </c>
      <c r="E294" s="5">
        <v>12</v>
      </c>
      <c r="F294" s="6" t="s">
        <v>5</v>
      </c>
      <c r="G294" s="7" t="s">
        <v>5</v>
      </c>
      <c r="H294" s="7" t="s">
        <v>5</v>
      </c>
      <c r="I294" s="7"/>
      <c r="J294" s="7"/>
      <c r="K294" s="7"/>
      <c r="L294" s="7"/>
      <c r="M294" s="7"/>
      <c r="N294" s="7"/>
      <c r="O294" s="7"/>
      <c r="P294" s="7"/>
      <c r="Q294" s="7"/>
      <c r="R294" s="8" t="s">
        <v>680</v>
      </c>
    </row>
    <row r="295" spans="1:18" x14ac:dyDescent="0.25">
      <c r="A295" s="13" t="s">
        <v>681</v>
      </c>
      <c r="B295" s="49"/>
      <c r="C295" s="56" t="s">
        <v>542</v>
      </c>
      <c r="D295" s="5">
        <v>9</v>
      </c>
      <c r="E295" s="5">
        <v>12</v>
      </c>
      <c r="F295" s="6" t="s">
        <v>5</v>
      </c>
      <c r="G295" s="7" t="s">
        <v>5</v>
      </c>
      <c r="H295" s="7" t="s">
        <v>5</v>
      </c>
      <c r="I295" s="7"/>
      <c r="J295" s="7"/>
      <c r="K295" s="7"/>
      <c r="L295" s="7"/>
      <c r="M295" s="7"/>
      <c r="N295" s="7"/>
      <c r="O295" s="7"/>
      <c r="P295" s="7"/>
      <c r="Q295" s="7"/>
      <c r="R295" s="8" t="s">
        <v>682</v>
      </c>
    </row>
    <row r="296" spans="1:18" x14ac:dyDescent="0.25">
      <c r="A296" s="13" t="s">
        <v>683</v>
      </c>
      <c r="B296" s="49"/>
      <c r="C296" s="56" t="s">
        <v>542</v>
      </c>
      <c r="D296" s="5">
        <v>9</v>
      </c>
      <c r="E296" s="5">
        <v>12</v>
      </c>
      <c r="F296" s="6"/>
      <c r="G296" s="7"/>
      <c r="H296" s="7"/>
      <c r="I296" s="7"/>
      <c r="J296" s="7"/>
      <c r="K296" s="7"/>
      <c r="L296" s="7"/>
      <c r="M296" s="7"/>
      <c r="N296" s="7"/>
      <c r="O296" s="7"/>
      <c r="P296" s="7"/>
      <c r="Q296" s="7"/>
      <c r="R296" s="8" t="s">
        <v>1010</v>
      </c>
    </row>
    <row r="297" spans="1:18" x14ac:dyDescent="0.25">
      <c r="A297" s="13" t="s">
        <v>685</v>
      </c>
      <c r="B297" s="49"/>
      <c r="C297" s="56" t="s">
        <v>684</v>
      </c>
      <c r="D297" s="5">
        <v>6</v>
      </c>
      <c r="E297" s="5">
        <v>6</v>
      </c>
      <c r="F297" s="6" t="s">
        <v>5</v>
      </c>
      <c r="G297" s="7" t="s">
        <v>5</v>
      </c>
      <c r="H297" s="7" t="s">
        <v>5</v>
      </c>
      <c r="I297" s="7" t="s">
        <v>5</v>
      </c>
      <c r="J297" s="7" t="s">
        <v>5</v>
      </c>
      <c r="K297" s="7" t="s">
        <v>5</v>
      </c>
      <c r="L297" s="7" t="s">
        <v>5</v>
      </c>
      <c r="M297" s="7" t="s">
        <v>5</v>
      </c>
      <c r="N297" s="7" t="s">
        <v>5</v>
      </c>
      <c r="O297" s="7" t="s">
        <v>5</v>
      </c>
      <c r="P297" s="7" t="s">
        <v>5</v>
      </c>
      <c r="Q297" s="7" t="s">
        <v>5</v>
      </c>
      <c r="R297" s="8" t="s">
        <v>686</v>
      </c>
    </row>
    <row r="298" spans="1:18" x14ac:dyDescent="0.25">
      <c r="A298" s="13" t="s">
        <v>687</v>
      </c>
      <c r="B298" s="49"/>
      <c r="C298" s="56" t="s">
        <v>684</v>
      </c>
      <c r="D298" s="5">
        <v>6</v>
      </c>
      <c r="E298" s="5">
        <v>9</v>
      </c>
      <c r="F298" s="6"/>
      <c r="G298" s="7"/>
      <c r="H298" s="7"/>
      <c r="I298" s="7"/>
      <c r="J298" s="7"/>
      <c r="K298" s="7"/>
      <c r="L298" s="7"/>
      <c r="M298" s="7"/>
      <c r="N298" s="7"/>
      <c r="O298" s="7"/>
      <c r="P298" s="7"/>
      <c r="Q298" s="7"/>
      <c r="R298" s="8" t="s">
        <v>688</v>
      </c>
    </row>
    <row r="299" spans="1:18" x14ac:dyDescent="0.25">
      <c r="A299" s="13" t="s">
        <v>689</v>
      </c>
      <c r="B299" s="49"/>
      <c r="C299" s="56" t="s">
        <v>684</v>
      </c>
      <c r="D299" s="5">
        <v>6</v>
      </c>
      <c r="E299" s="5">
        <v>9</v>
      </c>
      <c r="F299" s="6"/>
      <c r="G299" s="7" t="s">
        <v>5</v>
      </c>
      <c r="H299" s="7"/>
      <c r="I299" s="7"/>
      <c r="J299" s="7"/>
      <c r="K299" s="7"/>
      <c r="L299" s="7"/>
      <c r="M299" s="7"/>
      <c r="N299" s="7"/>
      <c r="O299" s="7" t="s">
        <v>5</v>
      </c>
      <c r="P299" s="7" t="s">
        <v>5</v>
      </c>
      <c r="Q299" s="7"/>
      <c r="R299" s="8" t="s">
        <v>690</v>
      </c>
    </row>
    <row r="300" spans="1:18" x14ac:dyDescent="0.25">
      <c r="A300" s="13" t="s">
        <v>691</v>
      </c>
      <c r="B300" s="49"/>
      <c r="C300" s="56" t="s">
        <v>684</v>
      </c>
      <c r="D300" s="5">
        <v>6</v>
      </c>
      <c r="E300" s="5">
        <v>9</v>
      </c>
      <c r="F300" s="6"/>
      <c r="G300" s="7"/>
      <c r="H300" s="7"/>
      <c r="I300" s="7"/>
      <c r="J300" s="7"/>
      <c r="K300" s="7"/>
      <c r="L300" s="7"/>
      <c r="M300" s="7"/>
      <c r="N300" s="7"/>
      <c r="O300" s="7"/>
      <c r="P300" s="7"/>
      <c r="Q300" s="7"/>
      <c r="R300" s="8" t="s">
        <v>692</v>
      </c>
    </row>
    <row r="301" spans="1:18" x14ac:dyDescent="0.25">
      <c r="A301" s="13" t="s">
        <v>693</v>
      </c>
      <c r="B301" s="49"/>
      <c r="C301" s="56" t="s">
        <v>684</v>
      </c>
      <c r="D301" s="5">
        <v>6</v>
      </c>
      <c r="E301" s="5">
        <v>9</v>
      </c>
      <c r="F301" s="6"/>
      <c r="G301" s="7"/>
      <c r="H301" s="7"/>
      <c r="I301" s="7"/>
      <c r="J301" s="7"/>
      <c r="K301" s="7"/>
      <c r="L301" s="7"/>
      <c r="M301" s="7"/>
      <c r="N301" s="7"/>
      <c r="O301" s="7"/>
      <c r="P301" s="7"/>
      <c r="Q301" s="7"/>
      <c r="R301" s="8" t="s">
        <v>694</v>
      </c>
    </row>
    <row r="302" spans="1:18" x14ac:dyDescent="0.25">
      <c r="A302" s="13" t="s">
        <v>696</v>
      </c>
      <c r="B302" s="49"/>
      <c r="C302" s="56" t="s">
        <v>695</v>
      </c>
      <c r="D302" s="5">
        <v>6</v>
      </c>
      <c r="E302" s="5">
        <v>9</v>
      </c>
      <c r="F302" s="6"/>
      <c r="G302" s="7"/>
      <c r="H302" s="7"/>
      <c r="I302" s="7" t="s">
        <v>5</v>
      </c>
      <c r="J302" s="7"/>
      <c r="K302" s="7"/>
      <c r="L302" s="7"/>
      <c r="M302" s="7"/>
      <c r="N302" s="7"/>
      <c r="O302" s="7" t="s">
        <v>5</v>
      </c>
      <c r="P302" s="7"/>
      <c r="Q302" s="7"/>
      <c r="R302" s="8" t="s">
        <v>697</v>
      </c>
    </row>
    <row r="303" spans="1:18" x14ac:dyDescent="0.25">
      <c r="A303" s="13" t="s">
        <v>698</v>
      </c>
      <c r="B303" s="49"/>
      <c r="C303" s="56" t="s">
        <v>695</v>
      </c>
      <c r="D303" s="5">
        <v>6</v>
      </c>
      <c r="E303" s="5">
        <v>9</v>
      </c>
      <c r="F303" s="6"/>
      <c r="G303" s="7"/>
      <c r="H303" s="7"/>
      <c r="I303" s="7"/>
      <c r="J303" s="7"/>
      <c r="K303" s="7"/>
      <c r="L303" s="7"/>
      <c r="M303" s="7"/>
      <c r="N303" s="7"/>
      <c r="O303" s="7"/>
      <c r="P303" s="7"/>
      <c r="Q303" s="7"/>
      <c r="R303" s="8" t="s">
        <v>699</v>
      </c>
    </row>
    <row r="304" spans="1:18" x14ac:dyDescent="0.25">
      <c r="A304" s="13" t="s">
        <v>700</v>
      </c>
      <c r="B304" s="49"/>
      <c r="C304" s="56" t="s">
        <v>695</v>
      </c>
      <c r="D304" s="5">
        <v>6</v>
      </c>
      <c r="E304" s="5">
        <v>9</v>
      </c>
      <c r="F304" s="6"/>
      <c r="G304" s="7"/>
      <c r="H304" s="7"/>
      <c r="I304" s="7"/>
      <c r="J304" s="7"/>
      <c r="K304" s="7"/>
      <c r="L304" s="7"/>
      <c r="M304" s="7"/>
      <c r="N304" s="7"/>
      <c r="O304" s="7"/>
      <c r="P304" s="7"/>
      <c r="Q304" s="7"/>
      <c r="R304" s="8" t="s">
        <v>701</v>
      </c>
    </row>
    <row r="305" spans="1:18" x14ac:dyDescent="0.25">
      <c r="A305" s="13" t="s">
        <v>702</v>
      </c>
      <c r="B305" s="49"/>
      <c r="C305" s="56" t="s">
        <v>695</v>
      </c>
      <c r="D305" s="5">
        <v>6</v>
      </c>
      <c r="E305" s="5">
        <v>9</v>
      </c>
      <c r="F305" s="6"/>
      <c r="G305" s="7"/>
      <c r="H305" s="7"/>
      <c r="I305" s="7" t="s">
        <v>5</v>
      </c>
      <c r="J305" s="7"/>
      <c r="K305" s="7"/>
      <c r="L305" s="7"/>
      <c r="M305" s="7"/>
      <c r="N305" s="7"/>
      <c r="O305" s="7" t="s">
        <v>5</v>
      </c>
      <c r="P305" s="7"/>
      <c r="Q305" s="7"/>
      <c r="R305" s="8" t="s">
        <v>697</v>
      </c>
    </row>
    <row r="306" spans="1:18" x14ac:dyDescent="0.25">
      <c r="A306" s="13" t="s">
        <v>703</v>
      </c>
      <c r="B306" s="49"/>
      <c r="C306" s="56" t="s">
        <v>695</v>
      </c>
      <c r="D306" s="5">
        <v>6</v>
      </c>
      <c r="E306" s="5">
        <v>9</v>
      </c>
      <c r="F306" s="6"/>
      <c r="G306" s="7"/>
      <c r="H306" s="7"/>
      <c r="I306" s="7"/>
      <c r="J306" s="7"/>
      <c r="K306" s="7"/>
      <c r="L306" s="7"/>
      <c r="M306" s="7"/>
      <c r="N306" s="7"/>
      <c r="O306" s="7"/>
      <c r="P306" s="7"/>
      <c r="Q306" s="7"/>
      <c r="R306" s="8" t="s">
        <v>699</v>
      </c>
    </row>
    <row r="307" spans="1:18" x14ac:dyDescent="0.25">
      <c r="A307" s="13" t="s">
        <v>704</v>
      </c>
      <c r="B307" s="49"/>
      <c r="C307" s="56" t="s">
        <v>695</v>
      </c>
      <c r="D307" s="5">
        <v>6</v>
      </c>
      <c r="E307" s="5">
        <v>9</v>
      </c>
      <c r="F307" s="6"/>
      <c r="G307" s="7"/>
      <c r="H307" s="7"/>
      <c r="I307" s="7" t="s">
        <v>5</v>
      </c>
      <c r="J307" s="7"/>
      <c r="K307" s="7"/>
      <c r="L307" s="7"/>
      <c r="M307" s="7"/>
      <c r="N307" s="7"/>
      <c r="O307" s="7" t="s">
        <v>5</v>
      </c>
      <c r="P307" s="7"/>
      <c r="Q307" s="7"/>
      <c r="R307" s="8" t="s">
        <v>701</v>
      </c>
    </row>
    <row r="308" spans="1:18" x14ac:dyDescent="0.25">
      <c r="A308" s="13" t="s">
        <v>705</v>
      </c>
      <c r="B308" s="49"/>
      <c r="C308" s="56" t="s">
        <v>695</v>
      </c>
      <c r="D308" s="5">
        <v>6</v>
      </c>
      <c r="E308" s="5">
        <v>9</v>
      </c>
      <c r="F308" s="6"/>
      <c r="G308" s="7"/>
      <c r="H308" s="7"/>
      <c r="I308" s="7"/>
      <c r="J308" s="7"/>
      <c r="K308" s="7"/>
      <c r="L308" s="7"/>
      <c r="M308" s="7"/>
      <c r="N308" s="7"/>
      <c r="O308" s="7"/>
      <c r="P308" s="7"/>
      <c r="Q308" s="7"/>
      <c r="R308" s="8" t="s">
        <v>706</v>
      </c>
    </row>
    <row r="309" spans="1:18" x14ac:dyDescent="0.25">
      <c r="A309" s="13" t="s">
        <v>707</v>
      </c>
      <c r="B309" s="49"/>
      <c r="C309" s="56" t="s">
        <v>695</v>
      </c>
      <c r="D309" s="5">
        <v>6</v>
      </c>
      <c r="E309" s="5">
        <v>9</v>
      </c>
      <c r="F309" s="6"/>
      <c r="G309" s="7"/>
      <c r="H309" s="7"/>
      <c r="I309" s="7" t="s">
        <v>5</v>
      </c>
      <c r="J309" s="7"/>
      <c r="K309" s="7"/>
      <c r="L309" s="7"/>
      <c r="M309" s="7"/>
      <c r="N309" s="7"/>
      <c r="O309" s="7" t="s">
        <v>5</v>
      </c>
      <c r="P309" s="7"/>
      <c r="Q309" s="7"/>
      <c r="R309" s="8" t="s">
        <v>697</v>
      </c>
    </row>
    <row r="310" spans="1:18" x14ac:dyDescent="0.25">
      <c r="A310" s="13" t="s">
        <v>708</v>
      </c>
      <c r="B310" s="49"/>
      <c r="C310" s="56" t="s">
        <v>695</v>
      </c>
      <c r="D310" s="5">
        <v>6</v>
      </c>
      <c r="E310" s="5">
        <v>9</v>
      </c>
      <c r="F310" s="6"/>
      <c r="G310" s="7"/>
      <c r="H310" s="7"/>
      <c r="I310" s="7" t="s">
        <v>5</v>
      </c>
      <c r="J310" s="7"/>
      <c r="K310" s="7"/>
      <c r="L310" s="7"/>
      <c r="M310" s="7"/>
      <c r="N310" s="7"/>
      <c r="O310" s="7" t="s">
        <v>5</v>
      </c>
      <c r="P310" s="7"/>
      <c r="Q310" s="7"/>
      <c r="R310" s="8" t="s">
        <v>709</v>
      </c>
    </row>
    <row r="311" spans="1:18" ht="38.25" x14ac:dyDescent="0.25">
      <c r="A311" s="13" t="s">
        <v>711</v>
      </c>
      <c r="B311" s="49" t="s">
        <v>712</v>
      </c>
      <c r="C311" s="56" t="s">
        <v>710</v>
      </c>
      <c r="D311" s="5">
        <v>6</v>
      </c>
      <c r="E311" s="5">
        <v>9</v>
      </c>
      <c r="F311" s="6" t="s">
        <v>5</v>
      </c>
      <c r="G311" s="7" t="s">
        <v>5</v>
      </c>
      <c r="H311" s="7" t="s">
        <v>5</v>
      </c>
      <c r="I311" s="7"/>
      <c r="J311" s="7"/>
      <c r="K311" s="7"/>
      <c r="L311" s="7"/>
      <c r="M311" s="7"/>
      <c r="N311" s="7"/>
      <c r="O311" s="7"/>
      <c r="P311" s="7"/>
      <c r="Q311" s="7"/>
      <c r="R311" s="8" t="s">
        <v>713</v>
      </c>
    </row>
    <row r="312" spans="1:18" ht="38.25" x14ac:dyDescent="0.25">
      <c r="A312" s="13" t="s">
        <v>714</v>
      </c>
      <c r="B312" s="49" t="s">
        <v>715</v>
      </c>
      <c r="C312" s="56" t="s">
        <v>710</v>
      </c>
      <c r="D312" s="5">
        <v>6</v>
      </c>
      <c r="E312" s="5">
        <v>9</v>
      </c>
      <c r="F312" s="6"/>
      <c r="G312" s="7"/>
      <c r="H312" s="7"/>
      <c r="I312" s="7"/>
      <c r="J312" s="7"/>
      <c r="K312" s="7"/>
      <c r="L312" s="7"/>
      <c r="M312" s="7"/>
      <c r="N312" s="7"/>
      <c r="O312" s="7"/>
      <c r="P312" s="7"/>
      <c r="Q312" s="7"/>
      <c r="R312" s="8" t="s">
        <v>716</v>
      </c>
    </row>
    <row r="313" spans="1:18" ht="38.25" x14ac:dyDescent="0.25">
      <c r="A313" s="13" t="s">
        <v>717</v>
      </c>
      <c r="B313" s="49" t="s">
        <v>718</v>
      </c>
      <c r="C313" s="56" t="s">
        <v>710</v>
      </c>
      <c r="D313" s="5">
        <v>6</v>
      </c>
      <c r="E313" s="5">
        <v>9</v>
      </c>
      <c r="F313" s="6" t="s">
        <v>5</v>
      </c>
      <c r="G313" s="7"/>
      <c r="H313" s="7" t="s">
        <v>5</v>
      </c>
      <c r="I313" s="7" t="s">
        <v>5</v>
      </c>
      <c r="J313" s="7" t="s">
        <v>5</v>
      </c>
      <c r="K313" s="7"/>
      <c r="L313" s="7" t="s">
        <v>5</v>
      </c>
      <c r="M313" s="7"/>
      <c r="N313" s="7"/>
      <c r="O313" s="7"/>
      <c r="P313" s="7"/>
      <c r="Q313" s="7" t="s">
        <v>5</v>
      </c>
      <c r="R313" s="8" t="s">
        <v>719</v>
      </c>
    </row>
    <row r="314" spans="1:18" ht="38.25" x14ac:dyDescent="0.25">
      <c r="A314" s="13" t="s">
        <v>720</v>
      </c>
      <c r="B314" s="49" t="s">
        <v>721</v>
      </c>
      <c r="C314" s="56" t="s">
        <v>710</v>
      </c>
      <c r="D314" s="5">
        <v>6</v>
      </c>
      <c r="E314" s="5">
        <v>9</v>
      </c>
      <c r="F314" s="6"/>
      <c r="G314" s="7" t="s">
        <v>5</v>
      </c>
      <c r="H314" s="7"/>
      <c r="I314" s="7"/>
      <c r="J314" s="7"/>
      <c r="K314" s="7"/>
      <c r="L314" s="7"/>
      <c r="M314" s="7"/>
      <c r="N314" s="7"/>
      <c r="O314" s="7"/>
      <c r="P314" s="7"/>
      <c r="Q314" s="7"/>
      <c r="R314" s="8" t="s">
        <v>722</v>
      </c>
    </row>
    <row r="315" spans="1:18" ht="38.25" x14ac:dyDescent="0.25">
      <c r="A315" s="13" t="s">
        <v>723</v>
      </c>
      <c r="B315" s="49" t="s">
        <v>724</v>
      </c>
      <c r="C315" s="56" t="s">
        <v>710</v>
      </c>
      <c r="D315" s="5">
        <v>6</v>
      </c>
      <c r="E315" s="5">
        <v>9</v>
      </c>
      <c r="F315" s="6"/>
      <c r="G315" s="7"/>
      <c r="H315" s="7"/>
      <c r="I315" s="7"/>
      <c r="J315" s="7"/>
      <c r="K315" s="7"/>
      <c r="L315" s="7"/>
      <c r="M315" s="7"/>
      <c r="N315" s="7"/>
      <c r="O315" s="7"/>
      <c r="P315" s="7"/>
      <c r="Q315" s="7"/>
      <c r="R315" s="8" t="s">
        <v>725</v>
      </c>
    </row>
    <row r="316" spans="1:18" ht="38.25" x14ac:dyDescent="0.25">
      <c r="A316" s="13" t="s">
        <v>726</v>
      </c>
      <c r="B316" s="49" t="s">
        <v>727</v>
      </c>
      <c r="C316" s="56" t="s">
        <v>710</v>
      </c>
      <c r="D316" s="5">
        <v>6</v>
      </c>
      <c r="E316" s="5">
        <v>9</v>
      </c>
      <c r="F316" s="6"/>
      <c r="G316" s="7"/>
      <c r="H316" s="7"/>
      <c r="I316" s="7"/>
      <c r="J316" s="7"/>
      <c r="K316" s="7"/>
      <c r="L316" s="7"/>
      <c r="M316" s="7"/>
      <c r="N316" s="7"/>
      <c r="O316" s="7"/>
      <c r="P316" s="7"/>
      <c r="Q316" s="7"/>
      <c r="R316" s="8" t="s">
        <v>728</v>
      </c>
    </row>
    <row r="317" spans="1:18" ht="38.25" x14ac:dyDescent="0.25">
      <c r="A317" s="13" t="s">
        <v>730</v>
      </c>
      <c r="B317" s="49" t="s">
        <v>731</v>
      </c>
      <c r="C317" s="56" t="s">
        <v>729</v>
      </c>
      <c r="D317" s="5">
        <v>6</v>
      </c>
      <c r="E317" s="5">
        <v>9</v>
      </c>
      <c r="F317" s="6" t="s">
        <v>5</v>
      </c>
      <c r="G317" s="7" t="s">
        <v>5</v>
      </c>
      <c r="H317" s="7" t="s">
        <v>5</v>
      </c>
      <c r="I317" s="7"/>
      <c r="J317" s="7"/>
      <c r="K317" s="7"/>
      <c r="L317" s="7"/>
      <c r="M317" s="7"/>
      <c r="N317" s="7"/>
      <c r="O317" s="7"/>
      <c r="P317" s="7"/>
      <c r="Q317" s="7"/>
      <c r="R317" s="8" t="s">
        <v>732</v>
      </c>
    </row>
    <row r="318" spans="1:18" ht="38.25" x14ac:dyDescent="0.25">
      <c r="A318" s="13" t="s">
        <v>733</v>
      </c>
      <c r="B318" s="49" t="s">
        <v>734</v>
      </c>
      <c r="C318" s="56" t="s">
        <v>729</v>
      </c>
      <c r="D318" s="5">
        <v>6</v>
      </c>
      <c r="E318" s="5">
        <v>9</v>
      </c>
      <c r="F318" s="6" t="s">
        <v>5</v>
      </c>
      <c r="G318" s="7" t="s">
        <v>5</v>
      </c>
      <c r="H318" s="7" t="s">
        <v>5</v>
      </c>
      <c r="I318" s="7"/>
      <c r="J318" s="7"/>
      <c r="K318" s="7"/>
      <c r="L318" s="7"/>
      <c r="M318" s="7"/>
      <c r="N318" s="7"/>
      <c r="O318" s="7"/>
      <c r="P318" s="7"/>
      <c r="Q318" s="7"/>
      <c r="R318" s="8" t="s">
        <v>735</v>
      </c>
    </row>
    <row r="319" spans="1:18" ht="38.25" x14ac:dyDescent="0.25">
      <c r="A319" s="13" t="s">
        <v>736</v>
      </c>
      <c r="B319" s="49" t="s">
        <v>737</v>
      </c>
      <c r="C319" s="56" t="s">
        <v>729</v>
      </c>
      <c r="D319" s="5">
        <v>6</v>
      </c>
      <c r="E319" s="5">
        <v>9</v>
      </c>
      <c r="F319" s="6" t="s">
        <v>5</v>
      </c>
      <c r="G319" s="7"/>
      <c r="H319" s="7" t="s">
        <v>5</v>
      </c>
      <c r="I319" s="7"/>
      <c r="J319" s="7"/>
      <c r="K319" s="7"/>
      <c r="L319" s="7"/>
      <c r="M319" s="7"/>
      <c r="N319" s="7"/>
      <c r="O319" s="7"/>
      <c r="P319" s="7"/>
      <c r="Q319" s="7"/>
      <c r="R319" s="8" t="s">
        <v>738</v>
      </c>
    </row>
    <row r="320" spans="1:18" ht="38.25" x14ac:dyDescent="0.25">
      <c r="A320" s="13" t="s">
        <v>739</v>
      </c>
      <c r="B320" s="49" t="s">
        <v>740</v>
      </c>
      <c r="C320" s="56" t="s">
        <v>729</v>
      </c>
      <c r="D320" s="5">
        <v>6</v>
      </c>
      <c r="E320" s="5">
        <v>9</v>
      </c>
      <c r="F320" s="6"/>
      <c r="G320" s="7"/>
      <c r="H320" s="7"/>
      <c r="I320" s="7"/>
      <c r="J320" s="7"/>
      <c r="K320" s="7"/>
      <c r="L320" s="7"/>
      <c r="M320" s="7"/>
      <c r="N320" s="7"/>
      <c r="O320" s="7"/>
      <c r="P320" s="7"/>
      <c r="Q320" s="7"/>
      <c r="R320" s="8" t="s">
        <v>741</v>
      </c>
    </row>
    <row r="321" spans="1:18" ht="38.25" x14ac:dyDescent="0.25">
      <c r="A321" s="13" t="s">
        <v>742</v>
      </c>
      <c r="B321" s="49" t="s">
        <v>743</v>
      </c>
      <c r="C321" s="56" t="s">
        <v>729</v>
      </c>
      <c r="D321" s="5">
        <v>6</v>
      </c>
      <c r="E321" s="5">
        <v>9</v>
      </c>
      <c r="F321" s="6"/>
      <c r="G321" s="7"/>
      <c r="H321" s="7"/>
      <c r="I321" s="7"/>
      <c r="J321" s="7"/>
      <c r="K321" s="7"/>
      <c r="L321" s="7"/>
      <c r="M321" s="7"/>
      <c r="N321" s="7"/>
      <c r="O321" s="7"/>
      <c r="P321" s="7"/>
      <c r="Q321" s="7"/>
      <c r="R321" s="8" t="s">
        <v>744</v>
      </c>
    </row>
    <row r="322" spans="1:18" ht="38.25" x14ac:dyDescent="0.25">
      <c r="A322" s="13" t="s">
        <v>745</v>
      </c>
      <c r="B322" s="49" t="s">
        <v>746</v>
      </c>
      <c r="C322" s="56" t="s">
        <v>729</v>
      </c>
      <c r="D322" s="5">
        <v>6</v>
      </c>
      <c r="E322" s="5">
        <v>9</v>
      </c>
      <c r="F322" s="6"/>
      <c r="G322" s="7" t="s">
        <v>5</v>
      </c>
      <c r="H322" s="7"/>
      <c r="I322" s="7"/>
      <c r="J322" s="7"/>
      <c r="K322" s="7"/>
      <c r="L322" s="7"/>
      <c r="M322" s="7"/>
      <c r="N322" s="7"/>
      <c r="O322" s="7"/>
      <c r="P322" s="7"/>
      <c r="Q322" s="7"/>
      <c r="R322" s="8" t="s">
        <v>747</v>
      </c>
    </row>
    <row r="323" spans="1:18" ht="38.25" x14ac:dyDescent="0.25">
      <c r="A323" s="13" t="s">
        <v>748</v>
      </c>
      <c r="B323" s="49" t="s">
        <v>749</v>
      </c>
      <c r="C323" s="56" t="s">
        <v>729</v>
      </c>
      <c r="D323" s="5">
        <v>6</v>
      </c>
      <c r="E323" s="5">
        <v>9</v>
      </c>
      <c r="F323" s="6" t="s">
        <v>5</v>
      </c>
      <c r="G323" s="7"/>
      <c r="H323" s="7" t="s">
        <v>5</v>
      </c>
      <c r="I323" s="7"/>
      <c r="J323" s="7"/>
      <c r="K323" s="7"/>
      <c r="L323" s="7"/>
      <c r="M323" s="7"/>
      <c r="N323" s="7"/>
      <c r="O323" s="7"/>
      <c r="P323" s="7"/>
      <c r="Q323" s="7"/>
      <c r="R323" s="8" t="s">
        <v>750</v>
      </c>
    </row>
    <row r="324" spans="1:18" ht="38.25" x14ac:dyDescent="0.25">
      <c r="A324" s="13" t="s">
        <v>751</v>
      </c>
      <c r="B324" s="49" t="s">
        <v>752</v>
      </c>
      <c r="C324" s="56" t="s">
        <v>729</v>
      </c>
      <c r="D324" s="5">
        <v>6</v>
      </c>
      <c r="E324" s="5">
        <v>9</v>
      </c>
      <c r="F324" s="6"/>
      <c r="G324" s="7"/>
      <c r="H324" s="7"/>
      <c r="I324" s="7"/>
      <c r="J324" s="7"/>
      <c r="K324" s="7"/>
      <c r="L324" s="7"/>
      <c r="M324" s="7"/>
      <c r="N324" s="7"/>
      <c r="O324" s="7"/>
      <c r="P324" s="7"/>
      <c r="Q324" s="7"/>
      <c r="R324" s="8" t="s">
        <v>753</v>
      </c>
    </row>
    <row r="325" spans="1:18" ht="38.25" x14ac:dyDescent="0.25">
      <c r="A325" s="13" t="s">
        <v>754</v>
      </c>
      <c r="B325" s="49" t="s">
        <v>755</v>
      </c>
      <c r="C325" s="56" t="s">
        <v>729</v>
      </c>
      <c r="D325" s="5">
        <v>6</v>
      </c>
      <c r="E325" s="5">
        <v>9</v>
      </c>
      <c r="F325" s="6" t="s">
        <v>5</v>
      </c>
      <c r="G325" s="7" t="s">
        <v>5</v>
      </c>
      <c r="H325" s="7" t="s">
        <v>5</v>
      </c>
      <c r="I325" s="7"/>
      <c r="J325" s="7"/>
      <c r="K325" s="7"/>
      <c r="L325" s="7"/>
      <c r="M325" s="7"/>
      <c r="N325" s="7"/>
      <c r="O325" s="7"/>
      <c r="P325" s="7"/>
      <c r="Q325" s="7"/>
      <c r="R325" s="8" t="s">
        <v>756</v>
      </c>
    </row>
    <row r="326" spans="1:18" ht="38.25" x14ac:dyDescent="0.25">
      <c r="A326" s="13" t="s">
        <v>757</v>
      </c>
      <c r="B326" s="49" t="s">
        <v>758</v>
      </c>
      <c r="C326" s="56" t="s">
        <v>729</v>
      </c>
      <c r="D326" s="5">
        <v>6</v>
      </c>
      <c r="E326" s="5">
        <v>9</v>
      </c>
      <c r="F326" s="6"/>
      <c r="G326" s="7"/>
      <c r="H326" s="7"/>
      <c r="I326" s="7"/>
      <c r="J326" s="7"/>
      <c r="K326" s="7"/>
      <c r="L326" s="7"/>
      <c r="M326" s="7"/>
      <c r="N326" s="7"/>
      <c r="O326" s="7"/>
      <c r="P326" s="7"/>
      <c r="Q326" s="7"/>
      <c r="R326" s="8" t="s">
        <v>759</v>
      </c>
    </row>
    <row r="327" spans="1:18" ht="38.25" x14ac:dyDescent="0.25">
      <c r="A327" s="13" t="s">
        <v>760</v>
      </c>
      <c r="B327" s="49" t="s">
        <v>761</v>
      </c>
      <c r="C327" s="56" t="s">
        <v>729</v>
      </c>
      <c r="D327" s="5">
        <v>6</v>
      </c>
      <c r="E327" s="5">
        <v>9</v>
      </c>
      <c r="F327" s="6"/>
      <c r="G327" s="7"/>
      <c r="H327" s="7"/>
      <c r="I327" s="7"/>
      <c r="J327" s="7"/>
      <c r="K327" s="7"/>
      <c r="L327" s="7"/>
      <c r="M327" s="7"/>
      <c r="N327" s="7"/>
      <c r="O327" s="7"/>
      <c r="P327" s="7"/>
      <c r="Q327" s="7"/>
      <c r="R327" s="8" t="s">
        <v>762</v>
      </c>
    </row>
    <row r="328" spans="1:18" ht="38.25" x14ac:dyDescent="0.25">
      <c r="A328" s="13" t="s">
        <v>763</v>
      </c>
      <c r="B328" s="49" t="s">
        <v>764</v>
      </c>
      <c r="C328" s="56" t="s">
        <v>729</v>
      </c>
      <c r="D328" s="5">
        <v>6</v>
      </c>
      <c r="E328" s="5">
        <v>9</v>
      </c>
      <c r="F328" s="6"/>
      <c r="G328" s="7"/>
      <c r="H328" s="7"/>
      <c r="I328" s="7"/>
      <c r="J328" s="7"/>
      <c r="K328" s="7"/>
      <c r="L328" s="7"/>
      <c r="M328" s="7"/>
      <c r="N328" s="7"/>
      <c r="O328" s="7"/>
      <c r="P328" s="7"/>
      <c r="Q328" s="7"/>
      <c r="R328" s="8" t="s">
        <v>765</v>
      </c>
    </row>
    <row r="329" spans="1:18" ht="38.25" x14ac:dyDescent="0.25">
      <c r="A329" s="13" t="s">
        <v>766</v>
      </c>
      <c r="B329" s="49" t="s">
        <v>767</v>
      </c>
      <c r="C329" s="56" t="s">
        <v>729</v>
      </c>
      <c r="D329" s="5">
        <v>6</v>
      </c>
      <c r="E329" s="5">
        <v>9</v>
      </c>
      <c r="F329" s="6"/>
      <c r="G329" s="7"/>
      <c r="H329" s="7"/>
      <c r="I329" s="7"/>
      <c r="J329" s="7"/>
      <c r="K329" s="7"/>
      <c r="L329" s="7"/>
      <c r="M329" s="7"/>
      <c r="N329" s="7"/>
      <c r="O329" s="7"/>
      <c r="P329" s="7"/>
      <c r="Q329" s="7"/>
      <c r="R329" s="8" t="s">
        <v>768</v>
      </c>
    </row>
    <row r="330" spans="1:18" ht="51" x14ac:dyDescent="0.25">
      <c r="A330" s="13" t="s">
        <v>778</v>
      </c>
      <c r="B330" s="49" t="s">
        <v>779</v>
      </c>
      <c r="C330" s="56" t="s">
        <v>769</v>
      </c>
      <c r="D330" s="5">
        <v>6</v>
      </c>
      <c r="E330" s="5">
        <v>9</v>
      </c>
      <c r="F330" s="6" t="s">
        <v>5</v>
      </c>
      <c r="G330" s="7"/>
      <c r="H330" s="7" t="s">
        <v>5</v>
      </c>
      <c r="I330" s="7"/>
      <c r="J330" s="7"/>
      <c r="K330" s="7"/>
      <c r="L330" s="7"/>
      <c r="M330" s="7"/>
      <c r="N330" s="7"/>
      <c r="O330" s="7"/>
      <c r="P330" s="7"/>
      <c r="Q330" s="7"/>
      <c r="R330" s="8" t="s">
        <v>776</v>
      </c>
    </row>
    <row r="331" spans="1:18" ht="47.25" customHeight="1" x14ac:dyDescent="0.25">
      <c r="A331" s="13" t="s">
        <v>780</v>
      </c>
      <c r="B331" s="49" t="s">
        <v>781</v>
      </c>
      <c r="C331" s="56" t="s">
        <v>769</v>
      </c>
      <c r="D331" s="5">
        <v>6</v>
      </c>
      <c r="E331" s="5">
        <v>8</v>
      </c>
      <c r="F331" s="6"/>
      <c r="G331" s="7" t="s">
        <v>5</v>
      </c>
      <c r="H331" s="7"/>
      <c r="I331" s="7"/>
      <c r="J331" s="7"/>
      <c r="K331" s="7"/>
      <c r="L331" s="7"/>
      <c r="M331" s="7"/>
      <c r="N331" s="7"/>
      <c r="O331" s="7"/>
      <c r="P331" s="7"/>
      <c r="Q331" s="7"/>
      <c r="R331" s="8" t="s">
        <v>770</v>
      </c>
    </row>
    <row r="332" spans="1:18" ht="51" x14ac:dyDescent="0.25">
      <c r="A332" s="13" t="s">
        <v>782</v>
      </c>
      <c r="B332" s="49" t="s">
        <v>783</v>
      </c>
      <c r="C332" s="56" t="s">
        <v>769</v>
      </c>
      <c r="D332" s="5">
        <v>6</v>
      </c>
      <c r="E332" s="5">
        <v>8</v>
      </c>
      <c r="F332" s="6"/>
      <c r="G332" s="7"/>
      <c r="H332" s="7"/>
      <c r="I332" s="7"/>
      <c r="J332" s="7"/>
      <c r="K332" s="7"/>
      <c r="L332" s="7"/>
      <c r="M332" s="7"/>
      <c r="N332" s="7"/>
      <c r="O332" s="7"/>
      <c r="P332" s="7"/>
      <c r="Q332" s="7"/>
      <c r="R332" s="8" t="s">
        <v>771</v>
      </c>
    </row>
    <row r="333" spans="1:18" ht="51" x14ac:dyDescent="0.25">
      <c r="A333" s="13" t="s">
        <v>784</v>
      </c>
      <c r="B333" s="49" t="s">
        <v>785</v>
      </c>
      <c r="C333" s="56" t="s">
        <v>769</v>
      </c>
      <c r="D333" s="5">
        <v>6</v>
      </c>
      <c r="E333" s="5">
        <v>8</v>
      </c>
      <c r="F333" s="6"/>
      <c r="G333" s="7" t="s">
        <v>5</v>
      </c>
      <c r="H333" s="7"/>
      <c r="I333" s="7"/>
      <c r="J333" s="7"/>
      <c r="K333" s="7"/>
      <c r="L333" s="7"/>
      <c r="M333" s="7"/>
      <c r="N333" s="7"/>
      <c r="O333" s="7"/>
      <c r="P333" s="7"/>
      <c r="Q333" s="7"/>
      <c r="R333" s="8" t="s">
        <v>786</v>
      </c>
    </row>
    <row r="334" spans="1:18" ht="51" x14ac:dyDescent="0.25">
      <c r="A334" s="13" t="s">
        <v>787</v>
      </c>
      <c r="B334" s="49" t="s">
        <v>788</v>
      </c>
      <c r="C334" s="56" t="s">
        <v>769</v>
      </c>
      <c r="D334" s="5">
        <v>6</v>
      </c>
      <c r="E334" s="5">
        <v>8</v>
      </c>
      <c r="F334" s="6"/>
      <c r="G334" s="7" t="s">
        <v>5</v>
      </c>
      <c r="H334" s="7"/>
      <c r="I334" s="7"/>
      <c r="J334" s="7"/>
      <c r="K334" s="7"/>
      <c r="L334" s="7"/>
      <c r="M334" s="7"/>
      <c r="N334" s="7"/>
      <c r="O334" s="7"/>
      <c r="P334" s="7"/>
      <c r="Q334" s="7"/>
      <c r="R334" s="8" t="s">
        <v>789</v>
      </c>
    </row>
    <row r="335" spans="1:18" ht="51" x14ac:dyDescent="0.25">
      <c r="A335" s="13" t="s">
        <v>790</v>
      </c>
      <c r="B335" s="49" t="s">
        <v>791</v>
      </c>
      <c r="C335" s="56" t="s">
        <v>769</v>
      </c>
      <c r="D335" s="5">
        <v>6</v>
      </c>
      <c r="E335" s="5">
        <v>8</v>
      </c>
      <c r="F335" s="6"/>
      <c r="G335" s="7" t="s">
        <v>5</v>
      </c>
      <c r="H335" s="7"/>
      <c r="I335" s="7"/>
      <c r="J335" s="7"/>
      <c r="K335" s="7"/>
      <c r="L335" s="7"/>
      <c r="M335" s="7"/>
      <c r="N335" s="7"/>
      <c r="O335" s="7"/>
      <c r="P335" s="7"/>
      <c r="Q335" s="7"/>
      <c r="R335" s="8" t="s">
        <v>792</v>
      </c>
    </row>
    <row r="336" spans="1:18" ht="51" x14ac:dyDescent="0.25">
      <c r="A336" s="13" t="s">
        <v>793</v>
      </c>
      <c r="B336" s="49" t="s">
        <v>794</v>
      </c>
      <c r="C336" s="56" t="s">
        <v>769</v>
      </c>
      <c r="D336" s="5">
        <v>6</v>
      </c>
      <c r="E336" s="5">
        <v>8</v>
      </c>
      <c r="F336" s="6"/>
      <c r="G336" s="7" t="s">
        <v>5</v>
      </c>
      <c r="H336" s="7"/>
      <c r="I336" s="7"/>
      <c r="J336" s="7"/>
      <c r="K336" s="7"/>
      <c r="L336" s="7"/>
      <c r="M336" s="7"/>
      <c r="N336" s="7"/>
      <c r="O336" s="7"/>
      <c r="P336" s="7"/>
      <c r="Q336" s="7"/>
      <c r="R336" s="8" t="s">
        <v>795</v>
      </c>
    </row>
    <row r="337" spans="1:18" ht="51" x14ac:dyDescent="0.25">
      <c r="A337" s="13" t="s">
        <v>796</v>
      </c>
      <c r="B337" s="49" t="s">
        <v>797</v>
      </c>
      <c r="C337" s="56" t="s">
        <v>769</v>
      </c>
      <c r="D337" s="5">
        <v>6</v>
      </c>
      <c r="E337" s="5">
        <v>8</v>
      </c>
      <c r="F337" s="6"/>
      <c r="G337" s="7" t="s">
        <v>5</v>
      </c>
      <c r="H337" s="7"/>
      <c r="I337" s="7"/>
      <c r="J337" s="7"/>
      <c r="K337" s="7"/>
      <c r="L337" s="7"/>
      <c r="M337" s="7"/>
      <c r="N337" s="7"/>
      <c r="O337" s="7"/>
      <c r="P337" s="7"/>
      <c r="Q337" s="7"/>
      <c r="R337" s="8" t="s">
        <v>798</v>
      </c>
    </row>
    <row r="338" spans="1:18" ht="51" x14ac:dyDescent="0.25">
      <c r="A338" s="13" t="s">
        <v>799</v>
      </c>
      <c r="B338" s="49" t="s">
        <v>800</v>
      </c>
      <c r="C338" s="56" t="s">
        <v>769</v>
      </c>
      <c r="D338" s="5">
        <v>6</v>
      </c>
      <c r="E338" s="5">
        <v>8</v>
      </c>
      <c r="F338" s="6"/>
      <c r="G338" s="7"/>
      <c r="H338" s="7"/>
      <c r="I338" s="7"/>
      <c r="J338" s="7"/>
      <c r="K338" s="7"/>
      <c r="L338" s="7"/>
      <c r="M338" s="7"/>
      <c r="N338" s="7"/>
      <c r="O338" s="7"/>
      <c r="P338" s="7"/>
      <c r="Q338" s="7"/>
      <c r="R338" s="8" t="s">
        <v>774</v>
      </c>
    </row>
    <row r="339" spans="1:18" ht="51" x14ac:dyDescent="0.25">
      <c r="A339" s="13" t="s">
        <v>801</v>
      </c>
      <c r="B339" s="49" t="s">
        <v>802</v>
      </c>
      <c r="C339" s="56" t="s">
        <v>769</v>
      </c>
      <c r="D339" s="5">
        <v>6</v>
      </c>
      <c r="E339" s="5">
        <v>8</v>
      </c>
      <c r="F339" s="6" t="s">
        <v>5</v>
      </c>
      <c r="G339" s="7" t="s">
        <v>5</v>
      </c>
      <c r="H339" s="7" t="s">
        <v>5</v>
      </c>
      <c r="I339" s="7"/>
      <c r="J339" s="7"/>
      <c r="K339" s="7"/>
      <c r="L339" s="7"/>
      <c r="M339" s="7"/>
      <c r="N339" s="7"/>
      <c r="O339" s="7"/>
      <c r="P339" s="7"/>
      <c r="Q339" s="7"/>
      <c r="R339" s="8" t="s">
        <v>803</v>
      </c>
    </row>
    <row r="340" spans="1:18" ht="51" x14ac:dyDescent="0.25">
      <c r="A340" s="13" t="s">
        <v>804</v>
      </c>
      <c r="B340" s="49" t="s">
        <v>805</v>
      </c>
      <c r="C340" s="56" t="s">
        <v>769</v>
      </c>
      <c r="D340" s="5">
        <v>6</v>
      </c>
      <c r="E340" s="5">
        <v>8</v>
      </c>
      <c r="F340" s="6" t="s">
        <v>5</v>
      </c>
      <c r="G340" s="7" t="s">
        <v>5</v>
      </c>
      <c r="H340" s="7" t="s">
        <v>5</v>
      </c>
      <c r="I340" s="7"/>
      <c r="J340" s="7"/>
      <c r="K340" s="7"/>
      <c r="L340" s="7"/>
      <c r="M340" s="7"/>
      <c r="N340" s="7"/>
      <c r="O340" s="7"/>
      <c r="P340" s="7"/>
      <c r="Q340" s="7"/>
      <c r="R340" s="8" t="s">
        <v>806</v>
      </c>
    </row>
    <row r="341" spans="1:18" ht="51" x14ac:dyDescent="0.25">
      <c r="A341" s="13" t="s">
        <v>807</v>
      </c>
      <c r="B341" s="49" t="s">
        <v>808</v>
      </c>
      <c r="C341" s="56" t="s">
        <v>769</v>
      </c>
      <c r="D341" s="5">
        <v>6</v>
      </c>
      <c r="E341" s="5">
        <v>8</v>
      </c>
      <c r="F341" s="6" t="s">
        <v>5</v>
      </c>
      <c r="G341" s="7"/>
      <c r="H341" s="7" t="s">
        <v>5</v>
      </c>
      <c r="I341" s="7"/>
      <c r="J341" s="7"/>
      <c r="K341" s="7"/>
      <c r="L341" s="7"/>
      <c r="M341" s="7"/>
      <c r="N341" s="7"/>
      <c r="O341" s="7"/>
      <c r="P341" s="7"/>
      <c r="Q341" s="7"/>
      <c r="R341" s="8" t="s">
        <v>775</v>
      </c>
    </row>
    <row r="342" spans="1:18" ht="51" x14ac:dyDescent="0.25">
      <c r="A342" s="13" t="s">
        <v>809</v>
      </c>
      <c r="B342" s="49" t="s">
        <v>810</v>
      </c>
      <c r="C342" s="56" t="s">
        <v>769</v>
      </c>
      <c r="D342" s="5">
        <v>6</v>
      </c>
      <c r="E342" s="5">
        <v>8</v>
      </c>
      <c r="F342" s="6"/>
      <c r="G342" s="7"/>
      <c r="H342" s="7"/>
      <c r="I342" s="7"/>
      <c r="J342" s="7"/>
      <c r="K342" s="7"/>
      <c r="L342" s="7"/>
      <c r="M342" s="7"/>
      <c r="N342" s="7"/>
      <c r="O342" s="7"/>
      <c r="P342" s="7"/>
      <c r="Q342" s="7"/>
      <c r="R342" s="8" t="s">
        <v>811</v>
      </c>
    </row>
    <row r="343" spans="1:18" ht="51" x14ac:dyDescent="0.25">
      <c r="A343" s="13" t="s">
        <v>812</v>
      </c>
      <c r="B343" s="49" t="s">
        <v>813</v>
      </c>
      <c r="C343" s="56" t="s">
        <v>769</v>
      </c>
      <c r="D343" s="5">
        <v>6</v>
      </c>
      <c r="E343" s="5">
        <v>8</v>
      </c>
      <c r="F343" s="6" t="s">
        <v>5</v>
      </c>
      <c r="G343" s="7"/>
      <c r="H343" s="7" t="s">
        <v>5</v>
      </c>
      <c r="I343" s="7"/>
      <c r="J343" s="7"/>
      <c r="K343" s="7"/>
      <c r="L343" s="7"/>
      <c r="M343" s="7"/>
      <c r="N343" s="7"/>
      <c r="O343" s="7"/>
      <c r="P343" s="7"/>
      <c r="Q343" s="7"/>
      <c r="R343" s="8" t="s">
        <v>259</v>
      </c>
    </row>
    <row r="344" spans="1:18" ht="51" x14ac:dyDescent="0.25">
      <c r="A344" s="13" t="s">
        <v>814</v>
      </c>
      <c r="B344" s="49" t="s">
        <v>815</v>
      </c>
      <c r="C344" s="56" t="s">
        <v>769</v>
      </c>
      <c r="D344" s="5">
        <v>6</v>
      </c>
      <c r="E344" s="5">
        <v>8</v>
      </c>
      <c r="F344" s="6" t="s">
        <v>5</v>
      </c>
      <c r="G344" s="7"/>
      <c r="H344" s="7" t="s">
        <v>5</v>
      </c>
      <c r="I344" s="7"/>
      <c r="J344" s="7"/>
      <c r="K344" s="7"/>
      <c r="L344" s="7"/>
      <c r="M344" s="7"/>
      <c r="N344" s="7"/>
      <c r="O344" s="7"/>
      <c r="P344" s="7"/>
      <c r="Q344" s="7"/>
      <c r="R344" s="8" t="s">
        <v>816</v>
      </c>
    </row>
    <row r="345" spans="1:18" ht="51" x14ac:dyDescent="0.25">
      <c r="A345" s="13" t="s">
        <v>817</v>
      </c>
      <c r="B345" s="49" t="s">
        <v>818</v>
      </c>
      <c r="C345" s="56" t="s">
        <v>769</v>
      </c>
      <c r="D345" s="5">
        <v>9</v>
      </c>
      <c r="E345" s="5">
        <v>10</v>
      </c>
      <c r="F345" s="6"/>
      <c r="G345" s="7" t="s">
        <v>5</v>
      </c>
      <c r="H345" s="7"/>
      <c r="I345" s="7"/>
      <c r="J345" s="7"/>
      <c r="K345" s="7"/>
      <c r="L345" s="7"/>
      <c r="M345" s="7"/>
      <c r="N345" s="7"/>
      <c r="O345" s="7"/>
      <c r="P345" s="7"/>
      <c r="Q345" s="7"/>
      <c r="R345" s="8" t="s">
        <v>770</v>
      </c>
    </row>
    <row r="346" spans="1:18" ht="51" x14ac:dyDescent="0.25">
      <c r="A346" s="13" t="s">
        <v>819</v>
      </c>
      <c r="B346" s="49" t="s">
        <v>820</v>
      </c>
      <c r="C346" s="56" t="s">
        <v>769</v>
      </c>
      <c r="D346" s="5">
        <v>9</v>
      </c>
      <c r="E346" s="5">
        <v>10</v>
      </c>
      <c r="F346" s="6"/>
      <c r="G346" s="7"/>
      <c r="H346" s="7"/>
      <c r="I346" s="7"/>
      <c r="J346" s="7"/>
      <c r="K346" s="7"/>
      <c r="L346" s="7"/>
      <c r="M346" s="7"/>
      <c r="N346" s="7"/>
      <c r="O346" s="7"/>
      <c r="P346" s="7"/>
      <c r="Q346" s="7"/>
      <c r="R346" s="8" t="s">
        <v>771</v>
      </c>
    </row>
    <row r="347" spans="1:18" ht="51" x14ac:dyDescent="0.25">
      <c r="A347" s="13" t="s">
        <v>821</v>
      </c>
      <c r="B347" s="49" t="s">
        <v>822</v>
      </c>
      <c r="C347" s="56" t="s">
        <v>769</v>
      </c>
      <c r="D347" s="5">
        <v>9</v>
      </c>
      <c r="E347" s="5">
        <v>10</v>
      </c>
      <c r="F347" s="6"/>
      <c r="G347" s="7" t="s">
        <v>5</v>
      </c>
      <c r="H347" s="7"/>
      <c r="I347" s="7"/>
      <c r="J347" s="7"/>
      <c r="K347" s="7"/>
      <c r="L347" s="7"/>
      <c r="M347" s="7"/>
      <c r="N347" s="7"/>
      <c r="O347" s="7"/>
      <c r="P347" s="7"/>
      <c r="Q347" s="7"/>
      <c r="R347" s="8" t="s">
        <v>823</v>
      </c>
    </row>
    <row r="348" spans="1:18" ht="51" x14ac:dyDescent="0.25">
      <c r="A348" s="13" t="s">
        <v>824</v>
      </c>
      <c r="B348" s="49" t="s">
        <v>825</v>
      </c>
      <c r="C348" s="56" t="s">
        <v>769</v>
      </c>
      <c r="D348" s="5">
        <v>9</v>
      </c>
      <c r="E348" s="5">
        <v>10</v>
      </c>
      <c r="F348" s="6"/>
      <c r="G348" s="7" t="s">
        <v>5</v>
      </c>
      <c r="H348" s="7"/>
      <c r="I348" s="7"/>
      <c r="J348" s="7"/>
      <c r="K348" s="7"/>
      <c r="L348" s="7"/>
      <c r="M348" s="7"/>
      <c r="N348" s="7"/>
      <c r="O348" s="7"/>
      <c r="P348" s="7"/>
      <c r="Q348" s="7"/>
      <c r="R348" s="8" t="s">
        <v>826</v>
      </c>
    </row>
    <row r="349" spans="1:18" ht="51" x14ac:dyDescent="0.25">
      <c r="A349" s="13" t="s">
        <v>827</v>
      </c>
      <c r="B349" s="49" t="s">
        <v>828</v>
      </c>
      <c r="C349" s="56" t="s">
        <v>769</v>
      </c>
      <c r="D349" s="5">
        <v>9</v>
      </c>
      <c r="E349" s="5">
        <v>10</v>
      </c>
      <c r="F349" s="6" t="s">
        <v>5</v>
      </c>
      <c r="G349" s="7" t="s">
        <v>5</v>
      </c>
      <c r="H349" s="7" t="s">
        <v>5</v>
      </c>
      <c r="I349" s="7"/>
      <c r="J349" s="7"/>
      <c r="K349" s="7"/>
      <c r="L349" s="7"/>
      <c r="M349" s="7"/>
      <c r="N349" s="7"/>
      <c r="O349" s="7"/>
      <c r="P349" s="7"/>
      <c r="Q349" s="7"/>
      <c r="R349" s="8" t="s">
        <v>772</v>
      </c>
    </row>
    <row r="350" spans="1:18" ht="51" x14ac:dyDescent="0.25">
      <c r="A350" s="13" t="s">
        <v>829</v>
      </c>
      <c r="B350" s="49" t="s">
        <v>830</v>
      </c>
      <c r="C350" s="56" t="s">
        <v>769</v>
      </c>
      <c r="D350" s="5">
        <v>9</v>
      </c>
      <c r="E350" s="5">
        <v>10</v>
      </c>
      <c r="F350" s="6" t="s">
        <v>5</v>
      </c>
      <c r="G350" s="7" t="s">
        <v>5</v>
      </c>
      <c r="H350" s="7" t="s">
        <v>5</v>
      </c>
      <c r="I350" s="7"/>
      <c r="J350" s="7"/>
      <c r="K350" s="7"/>
      <c r="L350" s="7"/>
      <c r="M350" s="7"/>
      <c r="N350" s="7"/>
      <c r="O350" s="7"/>
      <c r="P350" s="7"/>
      <c r="Q350" s="7"/>
      <c r="R350" s="8" t="s">
        <v>773</v>
      </c>
    </row>
    <row r="351" spans="1:18" ht="51" x14ac:dyDescent="0.25">
      <c r="A351" s="13" t="s">
        <v>831</v>
      </c>
      <c r="B351" s="49" t="s">
        <v>832</v>
      </c>
      <c r="C351" s="56" t="s">
        <v>769</v>
      </c>
      <c r="D351" s="5">
        <v>9</v>
      </c>
      <c r="E351" s="5">
        <v>10</v>
      </c>
      <c r="F351" s="6" t="s">
        <v>5</v>
      </c>
      <c r="G351" s="7" t="s">
        <v>5</v>
      </c>
      <c r="H351" s="7" t="s">
        <v>5</v>
      </c>
      <c r="I351" s="7"/>
      <c r="J351" s="7"/>
      <c r="K351" s="7"/>
      <c r="L351" s="7"/>
      <c r="M351" s="7"/>
      <c r="N351" s="7"/>
      <c r="O351" s="7"/>
      <c r="P351" s="7"/>
      <c r="Q351" s="7"/>
      <c r="R351" s="8" t="s">
        <v>774</v>
      </c>
    </row>
    <row r="352" spans="1:18" ht="51" x14ac:dyDescent="0.25">
      <c r="A352" s="13" t="s">
        <v>833</v>
      </c>
      <c r="B352" s="49" t="s">
        <v>834</v>
      </c>
      <c r="C352" s="56" t="s">
        <v>769</v>
      </c>
      <c r="D352" s="5">
        <v>9</v>
      </c>
      <c r="E352" s="5">
        <v>10</v>
      </c>
      <c r="F352" s="6"/>
      <c r="G352" s="7"/>
      <c r="H352" s="7"/>
      <c r="I352" s="7"/>
      <c r="J352" s="7"/>
      <c r="K352" s="7"/>
      <c r="L352" s="7"/>
      <c r="M352" s="7"/>
      <c r="N352" s="7"/>
      <c r="O352" s="7"/>
      <c r="P352" s="7"/>
      <c r="Q352" s="7"/>
      <c r="R352" s="8" t="s">
        <v>775</v>
      </c>
    </row>
    <row r="353" spans="1:18" ht="51" x14ac:dyDescent="0.25">
      <c r="A353" s="13" t="s">
        <v>835</v>
      </c>
      <c r="B353" s="49" t="s">
        <v>836</v>
      </c>
      <c r="C353" s="56" t="s">
        <v>769</v>
      </c>
      <c r="D353" s="5">
        <v>9</v>
      </c>
      <c r="E353" s="5">
        <v>10</v>
      </c>
      <c r="F353" s="6" t="s">
        <v>5</v>
      </c>
      <c r="G353" s="7" t="s">
        <v>5</v>
      </c>
      <c r="H353" s="7" t="s">
        <v>5</v>
      </c>
      <c r="I353" s="7" t="s">
        <v>5</v>
      </c>
      <c r="J353" s="7"/>
      <c r="K353" s="7"/>
      <c r="L353" s="7"/>
      <c r="M353" s="7"/>
      <c r="N353" s="7"/>
      <c r="O353" s="7"/>
      <c r="P353" s="7"/>
      <c r="Q353" s="7"/>
      <c r="R353" s="8" t="s">
        <v>278</v>
      </c>
    </row>
    <row r="354" spans="1:18" ht="51" x14ac:dyDescent="0.25">
      <c r="A354" s="13" t="s">
        <v>837</v>
      </c>
      <c r="B354" s="49" t="s">
        <v>838</v>
      </c>
      <c r="C354" s="56" t="s">
        <v>769</v>
      </c>
      <c r="D354" s="5">
        <v>9</v>
      </c>
      <c r="E354" s="5">
        <v>10</v>
      </c>
      <c r="F354" s="6" t="s">
        <v>5</v>
      </c>
      <c r="G354" s="7"/>
      <c r="H354" s="7" t="s">
        <v>5</v>
      </c>
      <c r="I354" s="7"/>
      <c r="J354" s="7"/>
      <c r="K354" s="7"/>
      <c r="L354" s="7"/>
      <c r="M354" s="7"/>
      <c r="N354" s="7"/>
      <c r="O354" s="7"/>
      <c r="P354" s="7"/>
      <c r="Q354" s="7"/>
      <c r="R354" s="8" t="s">
        <v>191</v>
      </c>
    </row>
    <row r="355" spans="1:18" ht="51" x14ac:dyDescent="0.25">
      <c r="A355" s="13" t="s">
        <v>839</v>
      </c>
      <c r="B355" s="49" t="s">
        <v>840</v>
      </c>
      <c r="C355" s="56" t="s">
        <v>769</v>
      </c>
      <c r="D355" s="5">
        <v>9</v>
      </c>
      <c r="E355" s="5">
        <v>10</v>
      </c>
      <c r="F355" s="6"/>
      <c r="G355" s="7" t="s">
        <v>5</v>
      </c>
      <c r="H355" s="7"/>
      <c r="I355" s="7"/>
      <c r="J355" s="7"/>
      <c r="K355" s="7"/>
      <c r="L355" s="7"/>
      <c r="M355" s="7"/>
      <c r="N355" s="7"/>
      <c r="O355" s="7"/>
      <c r="P355" s="7"/>
      <c r="Q355" s="7"/>
      <c r="R355" s="8" t="s">
        <v>777</v>
      </c>
    </row>
    <row r="356" spans="1:18" ht="25.5" x14ac:dyDescent="0.25">
      <c r="A356" s="13" t="s">
        <v>842</v>
      </c>
      <c r="B356" s="49" t="s">
        <v>843</v>
      </c>
      <c r="C356" s="56" t="s">
        <v>841</v>
      </c>
      <c r="D356" s="5">
        <v>9</v>
      </c>
      <c r="E356" s="5">
        <v>12</v>
      </c>
      <c r="F356" s="6"/>
      <c r="G356" s="7"/>
      <c r="H356" s="7"/>
      <c r="I356" s="7"/>
      <c r="J356" s="7"/>
      <c r="K356" s="7"/>
      <c r="L356" s="7"/>
      <c r="M356" s="7"/>
      <c r="N356" s="7"/>
      <c r="O356" s="7"/>
      <c r="P356" s="7"/>
      <c r="Q356" s="7"/>
      <c r="R356" s="8" t="s">
        <v>844</v>
      </c>
    </row>
    <row r="357" spans="1:18" ht="25.5" x14ac:dyDescent="0.25">
      <c r="A357" s="13" t="s">
        <v>846</v>
      </c>
      <c r="B357" s="49" t="s">
        <v>847</v>
      </c>
      <c r="C357" s="56" t="s">
        <v>845</v>
      </c>
      <c r="D357" s="5">
        <v>9</v>
      </c>
      <c r="E357" s="5">
        <v>12</v>
      </c>
      <c r="F357" s="6"/>
      <c r="G357" s="7"/>
      <c r="H357" s="7"/>
      <c r="I357" s="7"/>
      <c r="J357" s="7"/>
      <c r="K357" s="7"/>
      <c r="L357" s="7"/>
      <c r="M357" s="7"/>
      <c r="N357" s="7"/>
      <c r="O357" s="7"/>
      <c r="P357" s="7"/>
      <c r="Q357" s="7"/>
      <c r="R357" s="8" t="s">
        <v>848</v>
      </c>
    </row>
    <row r="358" spans="1:18" ht="25.5" x14ac:dyDescent="0.25">
      <c r="A358" s="13" t="s">
        <v>850</v>
      </c>
      <c r="B358" s="49" t="s">
        <v>851</v>
      </c>
      <c r="C358" s="56" t="s">
        <v>849</v>
      </c>
      <c r="D358" s="5">
        <v>6</v>
      </c>
      <c r="E358" s="5">
        <v>6</v>
      </c>
      <c r="F358" s="6"/>
      <c r="G358" s="7"/>
      <c r="H358" s="7"/>
      <c r="I358" s="7"/>
      <c r="J358" s="7"/>
      <c r="K358" s="7"/>
      <c r="L358" s="7"/>
      <c r="M358" s="7"/>
      <c r="N358" s="7"/>
      <c r="O358" s="7"/>
      <c r="P358" s="7"/>
      <c r="Q358" s="7"/>
      <c r="R358" s="8" t="s">
        <v>852</v>
      </c>
    </row>
    <row r="359" spans="1:18" ht="25.5" x14ac:dyDescent="0.25">
      <c r="A359" s="13" t="s">
        <v>853</v>
      </c>
      <c r="B359" s="49" t="s">
        <v>854</v>
      </c>
      <c r="C359" s="56" t="s">
        <v>849</v>
      </c>
      <c r="D359" s="5">
        <v>6</v>
      </c>
      <c r="E359" s="5">
        <v>6</v>
      </c>
      <c r="F359" s="6" t="s">
        <v>5</v>
      </c>
      <c r="G359" s="7"/>
      <c r="H359" s="7" t="s">
        <v>5</v>
      </c>
      <c r="I359" s="7" t="s">
        <v>5</v>
      </c>
      <c r="J359" s="7" t="s">
        <v>5</v>
      </c>
      <c r="K359" s="7"/>
      <c r="L359" s="7"/>
      <c r="M359" s="7"/>
      <c r="N359" s="7" t="s">
        <v>5</v>
      </c>
      <c r="O359" s="7"/>
      <c r="P359" s="7"/>
      <c r="Q359" s="7" t="s">
        <v>5</v>
      </c>
      <c r="R359" s="8" t="s">
        <v>855</v>
      </c>
    </row>
    <row r="360" spans="1:18" ht="25.5" x14ac:dyDescent="0.25">
      <c r="A360" s="13" t="s">
        <v>856</v>
      </c>
      <c r="B360" s="49" t="s">
        <v>857</v>
      </c>
      <c r="C360" s="56" t="s">
        <v>849</v>
      </c>
      <c r="D360" s="5">
        <v>6</v>
      </c>
      <c r="E360" s="5">
        <v>6</v>
      </c>
      <c r="F360" s="6"/>
      <c r="G360" s="7"/>
      <c r="H360" s="7"/>
      <c r="I360" s="7"/>
      <c r="J360" s="7"/>
      <c r="K360" s="7"/>
      <c r="L360" s="7"/>
      <c r="M360" s="7"/>
      <c r="N360" s="7"/>
      <c r="O360" s="7"/>
      <c r="P360" s="7"/>
      <c r="Q360" s="7"/>
      <c r="R360" s="8" t="s">
        <v>858</v>
      </c>
    </row>
    <row r="361" spans="1:18" ht="25.5" x14ac:dyDescent="0.25">
      <c r="A361" s="13" t="s">
        <v>859</v>
      </c>
      <c r="B361" s="49" t="s">
        <v>860</v>
      </c>
      <c r="C361" s="56" t="s">
        <v>849</v>
      </c>
      <c r="D361" s="5">
        <v>6</v>
      </c>
      <c r="E361" s="5">
        <v>6</v>
      </c>
      <c r="F361" s="6"/>
      <c r="G361" s="7"/>
      <c r="H361" s="7"/>
      <c r="I361" s="7"/>
      <c r="J361" s="7"/>
      <c r="K361" s="7"/>
      <c r="L361" s="7"/>
      <c r="M361" s="7"/>
      <c r="N361" s="7"/>
      <c r="O361" s="7"/>
      <c r="P361" s="7"/>
      <c r="Q361" s="7"/>
      <c r="R361" s="8" t="s">
        <v>861</v>
      </c>
    </row>
    <row r="362" spans="1:18" ht="25.5" x14ac:dyDescent="0.25">
      <c r="A362" s="13" t="s">
        <v>862</v>
      </c>
      <c r="B362" s="49" t="s">
        <v>863</v>
      </c>
      <c r="C362" s="56" t="s">
        <v>849</v>
      </c>
      <c r="D362" s="5">
        <v>7</v>
      </c>
      <c r="E362" s="5">
        <v>7</v>
      </c>
      <c r="F362" s="6" t="s">
        <v>5</v>
      </c>
      <c r="G362" s="7"/>
      <c r="H362" s="7" t="s">
        <v>5</v>
      </c>
      <c r="I362" s="7" t="s">
        <v>5</v>
      </c>
      <c r="J362" s="7" t="s">
        <v>5</v>
      </c>
      <c r="K362" s="7"/>
      <c r="L362" s="7"/>
      <c r="M362" s="7"/>
      <c r="N362" s="7" t="s">
        <v>5</v>
      </c>
      <c r="O362" s="7"/>
      <c r="P362" s="7"/>
      <c r="Q362" s="7" t="s">
        <v>5</v>
      </c>
      <c r="R362" s="8" t="s">
        <v>864</v>
      </c>
    </row>
    <row r="363" spans="1:18" ht="38.25" x14ac:dyDescent="0.25">
      <c r="A363" s="13" t="s">
        <v>865</v>
      </c>
      <c r="B363" s="49" t="s">
        <v>866</v>
      </c>
      <c r="C363" s="56" t="s">
        <v>849</v>
      </c>
      <c r="D363" s="5">
        <v>7</v>
      </c>
      <c r="E363" s="5">
        <v>7</v>
      </c>
      <c r="F363" s="6"/>
      <c r="G363" s="7"/>
      <c r="H363" s="7"/>
      <c r="I363" s="7"/>
      <c r="J363" s="7"/>
      <c r="K363" s="7"/>
      <c r="L363" s="7"/>
      <c r="M363" s="7"/>
      <c r="N363" s="7"/>
      <c r="O363" s="7"/>
      <c r="P363" s="7"/>
      <c r="Q363" s="7"/>
      <c r="R363" s="8" t="s">
        <v>867</v>
      </c>
    </row>
    <row r="364" spans="1:18" x14ac:dyDescent="0.25">
      <c r="A364" s="13" t="s">
        <v>869</v>
      </c>
      <c r="B364" s="49" t="s">
        <v>870</v>
      </c>
      <c r="C364" s="56" t="s">
        <v>868</v>
      </c>
      <c r="D364" s="5">
        <v>9</v>
      </c>
      <c r="E364" s="5">
        <v>12</v>
      </c>
      <c r="F364" s="6"/>
      <c r="G364" s="7"/>
      <c r="H364" s="7"/>
      <c r="I364" s="7"/>
      <c r="J364" s="7"/>
      <c r="K364" s="7"/>
      <c r="L364" s="7"/>
      <c r="M364" s="7"/>
      <c r="N364" s="7"/>
      <c r="O364" s="7"/>
      <c r="P364" s="7"/>
      <c r="Q364" s="7"/>
      <c r="R364" s="8" t="s">
        <v>871</v>
      </c>
    </row>
    <row r="365" spans="1:18" ht="25.5" x14ac:dyDescent="0.25">
      <c r="A365" s="13" t="s">
        <v>873</v>
      </c>
      <c r="B365" s="49" t="s">
        <v>874</v>
      </c>
      <c r="C365" s="56" t="s">
        <v>872</v>
      </c>
      <c r="D365" s="5">
        <v>6</v>
      </c>
      <c r="E365" s="5">
        <v>6</v>
      </c>
      <c r="F365" s="6" t="s">
        <v>5</v>
      </c>
      <c r="G365" s="7"/>
      <c r="H365" s="7" t="s">
        <v>5</v>
      </c>
      <c r="I365" s="7"/>
      <c r="J365" s="7"/>
      <c r="K365" s="7"/>
      <c r="L365" s="7"/>
      <c r="M365" s="7"/>
      <c r="N365" s="7"/>
      <c r="O365" s="7"/>
      <c r="P365" s="7"/>
      <c r="Q365" s="7"/>
      <c r="R365" s="8" t="s">
        <v>1011</v>
      </c>
    </row>
    <row r="366" spans="1:18" ht="25.5" x14ac:dyDescent="0.25">
      <c r="A366" s="13" t="s">
        <v>875</v>
      </c>
      <c r="B366" s="49" t="s">
        <v>876</v>
      </c>
      <c r="C366" s="56" t="s">
        <v>872</v>
      </c>
      <c r="D366" s="5">
        <v>6</v>
      </c>
      <c r="E366" s="5">
        <v>6</v>
      </c>
      <c r="F366" s="6" t="s">
        <v>5</v>
      </c>
      <c r="G366" s="7"/>
      <c r="H366" s="7" t="s">
        <v>5</v>
      </c>
      <c r="I366" s="7"/>
      <c r="J366" s="7"/>
      <c r="K366" s="7"/>
      <c r="L366" s="7"/>
      <c r="M366" s="7"/>
      <c r="N366" s="7"/>
      <c r="O366" s="7"/>
      <c r="P366" s="7"/>
      <c r="Q366" s="7"/>
      <c r="R366" s="8" t="s">
        <v>877</v>
      </c>
    </row>
    <row r="367" spans="1:18" ht="25.5" x14ac:dyDescent="0.25">
      <c r="A367" s="13" t="s">
        <v>878</v>
      </c>
      <c r="B367" s="49" t="s">
        <v>879</v>
      </c>
      <c r="C367" s="56" t="s">
        <v>872</v>
      </c>
      <c r="D367" s="5">
        <v>7</v>
      </c>
      <c r="E367" s="5">
        <v>7</v>
      </c>
      <c r="F367" s="6"/>
      <c r="G367" s="7"/>
      <c r="H367" s="7"/>
      <c r="I367" s="7"/>
      <c r="J367" s="7"/>
      <c r="K367" s="7"/>
      <c r="L367" s="7"/>
      <c r="M367" s="7"/>
      <c r="N367" s="7"/>
      <c r="O367" s="7"/>
      <c r="P367" s="7"/>
      <c r="Q367" s="7"/>
      <c r="R367" s="8" t="s">
        <v>880</v>
      </c>
    </row>
    <row r="368" spans="1:18" ht="25.5" x14ac:dyDescent="0.25">
      <c r="A368" s="13" t="s">
        <v>881</v>
      </c>
      <c r="B368" s="49" t="s">
        <v>882</v>
      </c>
      <c r="C368" s="56" t="s">
        <v>872</v>
      </c>
      <c r="D368" s="5">
        <v>7</v>
      </c>
      <c r="E368" s="5">
        <v>7</v>
      </c>
      <c r="F368" s="6"/>
      <c r="G368" s="7"/>
      <c r="H368" s="7"/>
      <c r="I368" s="7"/>
      <c r="J368" s="7"/>
      <c r="K368" s="7"/>
      <c r="L368" s="7"/>
      <c r="M368" s="7"/>
      <c r="N368" s="7"/>
      <c r="O368" s="7"/>
      <c r="P368" s="7"/>
      <c r="Q368" s="7"/>
      <c r="R368" s="8" t="s">
        <v>883</v>
      </c>
    </row>
    <row r="369" spans="1:19" ht="25.5" x14ac:dyDescent="0.25">
      <c r="A369" s="13" t="s">
        <v>884</v>
      </c>
      <c r="B369" s="49" t="s">
        <v>885</v>
      </c>
      <c r="C369" s="56" t="s">
        <v>872</v>
      </c>
      <c r="D369" s="5">
        <v>7</v>
      </c>
      <c r="E369" s="5">
        <v>7</v>
      </c>
      <c r="F369" s="6"/>
      <c r="G369" s="7"/>
      <c r="H369" s="7"/>
      <c r="I369" s="7"/>
      <c r="J369" s="7"/>
      <c r="K369" s="7"/>
      <c r="L369" s="7"/>
      <c r="M369" s="7"/>
      <c r="N369" s="7"/>
      <c r="O369" s="7"/>
      <c r="P369" s="7"/>
      <c r="Q369" s="7"/>
      <c r="R369" s="8" t="s">
        <v>886</v>
      </c>
    </row>
    <row r="370" spans="1:19" ht="25.5" x14ac:dyDescent="0.25">
      <c r="A370" s="13" t="s">
        <v>887</v>
      </c>
      <c r="B370" s="49" t="s">
        <v>888</v>
      </c>
      <c r="C370" s="56" t="s">
        <v>872</v>
      </c>
      <c r="D370" s="5">
        <v>7</v>
      </c>
      <c r="E370" s="5">
        <v>7</v>
      </c>
      <c r="F370" s="6"/>
      <c r="G370" s="7"/>
      <c r="H370" s="7"/>
      <c r="I370" s="7"/>
      <c r="J370" s="7"/>
      <c r="K370" s="7"/>
      <c r="L370" s="7"/>
      <c r="M370" s="7"/>
      <c r="N370" s="7"/>
      <c r="O370" s="7"/>
      <c r="P370" s="7"/>
      <c r="Q370" s="7"/>
      <c r="R370" s="8" t="s">
        <v>889</v>
      </c>
    </row>
    <row r="371" spans="1:19" ht="25.5" x14ac:dyDescent="0.25">
      <c r="A371" s="13" t="s">
        <v>890</v>
      </c>
      <c r="B371" s="49" t="s">
        <v>891</v>
      </c>
      <c r="C371" s="56" t="s">
        <v>872</v>
      </c>
      <c r="D371" s="5">
        <v>7</v>
      </c>
      <c r="E371" s="5">
        <v>7</v>
      </c>
      <c r="F371" s="6"/>
      <c r="G371" s="7"/>
      <c r="H371" s="7"/>
      <c r="I371" s="7"/>
      <c r="J371" s="7"/>
      <c r="K371" s="7"/>
      <c r="L371" s="7"/>
      <c r="M371" s="7"/>
      <c r="N371" s="7"/>
      <c r="O371" s="7"/>
      <c r="P371" s="7"/>
      <c r="Q371" s="7"/>
      <c r="R371" s="8" t="s">
        <v>892</v>
      </c>
    </row>
    <row r="372" spans="1:19" ht="25.5" x14ac:dyDescent="0.25">
      <c r="A372" s="13" t="s">
        <v>893</v>
      </c>
      <c r="B372" s="49" t="s">
        <v>894</v>
      </c>
      <c r="C372" s="56" t="s">
        <v>872</v>
      </c>
      <c r="D372" s="5">
        <v>7</v>
      </c>
      <c r="E372" s="5">
        <v>7</v>
      </c>
      <c r="F372" s="6"/>
      <c r="G372" s="7"/>
      <c r="H372" s="7"/>
      <c r="I372" s="7"/>
      <c r="J372" s="7"/>
      <c r="K372" s="7"/>
      <c r="L372" s="7"/>
      <c r="M372" s="7"/>
      <c r="N372" s="7"/>
      <c r="O372" s="7"/>
      <c r="P372" s="7"/>
      <c r="Q372" s="7"/>
      <c r="R372" s="8" t="s">
        <v>895</v>
      </c>
    </row>
    <row r="373" spans="1:19" ht="38.25" x14ac:dyDescent="0.25">
      <c r="A373" s="13" t="s">
        <v>897</v>
      </c>
      <c r="B373" s="49" t="s">
        <v>898</v>
      </c>
      <c r="C373" s="56" t="s">
        <v>896</v>
      </c>
      <c r="D373" s="5">
        <v>9</v>
      </c>
      <c r="E373" s="5">
        <v>12</v>
      </c>
      <c r="F373" s="6"/>
      <c r="G373" s="7"/>
      <c r="H373" s="7"/>
      <c r="I373" s="7"/>
      <c r="J373" s="7"/>
      <c r="K373" s="7"/>
      <c r="L373" s="7"/>
      <c r="M373" s="7"/>
      <c r="N373" s="7"/>
      <c r="O373" s="7"/>
      <c r="P373" s="7"/>
      <c r="Q373" s="7"/>
      <c r="R373" s="8" t="s">
        <v>899</v>
      </c>
    </row>
    <row r="374" spans="1:19" ht="25.5" x14ac:dyDescent="0.25">
      <c r="A374" s="13" t="s">
        <v>901</v>
      </c>
      <c r="B374" s="49" t="s">
        <v>902</v>
      </c>
      <c r="C374" s="56" t="s">
        <v>900</v>
      </c>
      <c r="D374" s="5">
        <v>6</v>
      </c>
      <c r="E374" s="5">
        <v>6</v>
      </c>
      <c r="F374" s="6"/>
      <c r="G374" s="7"/>
      <c r="H374" s="7"/>
      <c r="I374" s="7"/>
      <c r="J374" s="7"/>
      <c r="K374" s="7"/>
      <c r="L374" s="7"/>
      <c r="M374" s="7"/>
      <c r="N374" s="7"/>
      <c r="O374" s="7"/>
      <c r="P374" s="7"/>
      <c r="Q374" s="7"/>
      <c r="R374" s="8" t="s">
        <v>903</v>
      </c>
    </row>
    <row r="375" spans="1:19" ht="25.5" x14ac:dyDescent="0.25">
      <c r="A375" s="13" t="s">
        <v>904</v>
      </c>
      <c r="B375" s="49" t="s">
        <v>905</v>
      </c>
      <c r="C375" s="56" t="s">
        <v>900</v>
      </c>
      <c r="D375" s="5">
        <v>6</v>
      </c>
      <c r="E375" s="5">
        <v>6</v>
      </c>
      <c r="F375" s="6"/>
      <c r="G375" s="7"/>
      <c r="H375" s="7"/>
      <c r="I375" s="7"/>
      <c r="J375" s="7"/>
      <c r="K375" s="7"/>
      <c r="L375" s="7"/>
      <c r="M375" s="7"/>
      <c r="N375" s="7"/>
      <c r="O375" s="7"/>
      <c r="P375" s="7"/>
      <c r="Q375" s="7"/>
      <c r="R375" s="8" t="s">
        <v>906</v>
      </c>
    </row>
    <row r="376" spans="1:19" ht="25.5" x14ac:dyDescent="0.25">
      <c r="A376" s="13" t="s">
        <v>907</v>
      </c>
      <c r="B376" s="49" t="s">
        <v>908</v>
      </c>
      <c r="C376" s="56" t="s">
        <v>900</v>
      </c>
      <c r="D376" s="5">
        <v>7</v>
      </c>
      <c r="E376" s="5">
        <v>7</v>
      </c>
      <c r="F376" s="6" t="s">
        <v>5</v>
      </c>
      <c r="G376" s="7"/>
      <c r="H376" s="7" t="s">
        <v>5</v>
      </c>
      <c r="I376" s="7" t="s">
        <v>5</v>
      </c>
      <c r="J376" s="7"/>
      <c r="K376" s="7"/>
      <c r="L376" s="7"/>
      <c r="M376" s="7"/>
      <c r="N376" s="7"/>
      <c r="O376" s="7"/>
      <c r="P376" s="7"/>
      <c r="Q376" s="7"/>
      <c r="R376" s="8" t="s">
        <v>909</v>
      </c>
    </row>
    <row r="377" spans="1:19" ht="25.5" x14ac:dyDescent="0.25">
      <c r="A377" s="13" t="s">
        <v>910</v>
      </c>
      <c r="B377" s="50" t="s">
        <v>911</v>
      </c>
      <c r="C377" s="57" t="s">
        <v>900</v>
      </c>
      <c r="D377" s="9">
        <v>7</v>
      </c>
      <c r="E377" s="9">
        <v>7</v>
      </c>
      <c r="F377" s="6" t="s">
        <v>5</v>
      </c>
      <c r="G377" s="7"/>
      <c r="H377" s="7" t="s">
        <v>5</v>
      </c>
      <c r="I377" s="7"/>
      <c r="J377" s="7"/>
      <c r="K377" s="7"/>
      <c r="L377" s="7"/>
      <c r="M377" s="7"/>
      <c r="N377" s="7"/>
      <c r="O377" s="7"/>
      <c r="P377" s="7"/>
      <c r="Q377" s="7"/>
      <c r="R377" s="8" t="s">
        <v>1012</v>
      </c>
    </row>
    <row r="378" spans="1:19" ht="25.5" x14ac:dyDescent="0.25">
      <c r="A378" s="19" t="s">
        <v>912</v>
      </c>
      <c r="B378" s="51" t="s">
        <v>913</v>
      </c>
      <c r="C378" s="58" t="s">
        <v>900</v>
      </c>
      <c r="D378" s="43">
        <v>7</v>
      </c>
      <c r="E378" s="44">
        <v>7</v>
      </c>
      <c r="F378" s="42"/>
      <c r="G378" s="10"/>
      <c r="H378" s="10"/>
      <c r="I378" s="10"/>
      <c r="J378" s="10"/>
      <c r="K378" s="10"/>
      <c r="L378" s="10"/>
      <c r="M378" s="10"/>
      <c r="N378" s="10"/>
      <c r="O378" s="10"/>
      <c r="P378" s="10"/>
      <c r="Q378" s="29"/>
      <c r="R378" s="5" t="s">
        <v>914</v>
      </c>
    </row>
    <row r="379" spans="1:19" s="12" customFormat="1" ht="38.25" x14ac:dyDescent="0.25">
      <c r="A379" s="41" t="s">
        <v>929</v>
      </c>
      <c r="B379" s="52" t="s">
        <v>978</v>
      </c>
      <c r="C379" s="46" t="s">
        <v>849</v>
      </c>
      <c r="D379" s="46">
        <v>8</v>
      </c>
      <c r="E379" s="46">
        <v>8</v>
      </c>
      <c r="F379" s="33"/>
      <c r="G379" s="25"/>
      <c r="H379" s="25"/>
      <c r="I379" s="25"/>
      <c r="J379" s="25"/>
      <c r="K379" s="25"/>
      <c r="L379" s="25"/>
      <c r="M379" s="25"/>
      <c r="N379" s="25"/>
      <c r="O379" s="25"/>
      <c r="P379" s="25"/>
      <c r="Q379" s="30"/>
      <c r="R379" s="5" t="s">
        <v>959</v>
      </c>
      <c r="S379" s="18"/>
    </row>
    <row r="380" spans="1:19" s="15" customFormat="1" ht="25.5" x14ac:dyDescent="0.2">
      <c r="A380" s="41" t="s">
        <v>930</v>
      </c>
      <c r="B380" s="52" t="s">
        <v>979</v>
      </c>
      <c r="C380" s="47" t="s">
        <v>849</v>
      </c>
      <c r="D380" s="46">
        <v>8</v>
      </c>
      <c r="E380" s="46">
        <v>8</v>
      </c>
      <c r="F380" s="34"/>
      <c r="G380" s="26"/>
      <c r="H380" s="26"/>
      <c r="I380" s="26"/>
      <c r="J380" s="26"/>
      <c r="K380" s="26"/>
      <c r="L380" s="26"/>
      <c r="M380" s="26"/>
      <c r="N380" s="26"/>
      <c r="O380" s="26"/>
      <c r="P380" s="26"/>
      <c r="Q380" s="31"/>
      <c r="R380" s="39" t="s">
        <v>960</v>
      </c>
      <c r="S380" s="16"/>
    </row>
    <row r="381" spans="1:19" s="15" customFormat="1" ht="25.5" x14ac:dyDescent="0.2">
      <c r="A381" s="41" t="s">
        <v>931</v>
      </c>
      <c r="B381" s="52" t="s">
        <v>980</v>
      </c>
      <c r="C381" s="47" t="s">
        <v>981</v>
      </c>
      <c r="D381" s="46">
        <v>8</v>
      </c>
      <c r="E381" s="46">
        <v>8</v>
      </c>
      <c r="F381" s="34"/>
      <c r="G381" s="26"/>
      <c r="H381" s="26"/>
      <c r="I381" s="26"/>
      <c r="J381" s="26"/>
      <c r="K381" s="26"/>
      <c r="L381" s="26"/>
      <c r="M381" s="26"/>
      <c r="N381" s="26"/>
      <c r="O381" s="26"/>
      <c r="P381" s="26"/>
      <c r="Q381" s="31"/>
      <c r="R381" s="39" t="s">
        <v>958</v>
      </c>
      <c r="S381" s="16"/>
    </row>
    <row r="382" spans="1:19" s="15" customFormat="1" ht="25.5" x14ac:dyDescent="0.2">
      <c r="A382" s="41" t="s">
        <v>932</v>
      </c>
      <c r="B382" s="52" t="s">
        <v>982</v>
      </c>
      <c r="C382" s="47" t="s">
        <v>981</v>
      </c>
      <c r="D382" s="46">
        <v>8</v>
      </c>
      <c r="E382" s="46">
        <v>8</v>
      </c>
      <c r="F382" s="34"/>
      <c r="G382" s="26"/>
      <c r="H382" s="26"/>
      <c r="I382" s="26"/>
      <c r="J382" s="26"/>
      <c r="K382" s="26"/>
      <c r="L382" s="26"/>
      <c r="M382" s="26"/>
      <c r="N382" s="26"/>
      <c r="O382" s="26"/>
      <c r="P382" s="26"/>
      <c r="Q382" s="31"/>
      <c r="R382" s="39" t="s">
        <v>961</v>
      </c>
      <c r="S382" s="16"/>
    </row>
    <row r="383" spans="1:19" s="15" customFormat="1" ht="25.5" x14ac:dyDescent="0.2">
      <c r="A383" s="19" t="s">
        <v>933</v>
      </c>
      <c r="B383" s="52" t="s">
        <v>983</v>
      </c>
      <c r="C383" s="47" t="s">
        <v>981</v>
      </c>
      <c r="D383" s="46">
        <v>8</v>
      </c>
      <c r="E383" s="46">
        <v>8</v>
      </c>
      <c r="F383" s="34"/>
      <c r="G383" s="26"/>
      <c r="H383" s="26"/>
      <c r="I383" s="26"/>
      <c r="J383" s="26"/>
      <c r="K383" s="26"/>
      <c r="L383" s="26"/>
      <c r="M383" s="26"/>
      <c r="N383" s="26"/>
      <c r="O383" s="26"/>
      <c r="P383" s="26"/>
      <c r="Q383" s="31"/>
      <c r="R383" s="39" t="s">
        <v>962</v>
      </c>
      <c r="S383" s="16"/>
    </row>
    <row r="384" spans="1:19" s="15" customFormat="1" ht="25.5" x14ac:dyDescent="0.2">
      <c r="A384" s="41" t="s">
        <v>934</v>
      </c>
      <c r="B384" s="53" t="s">
        <v>984</v>
      </c>
      <c r="C384" s="74" t="s">
        <v>981</v>
      </c>
      <c r="D384" s="45">
        <v>8</v>
      </c>
      <c r="E384" s="45">
        <v>8</v>
      </c>
      <c r="F384" s="35"/>
      <c r="G384" s="27"/>
      <c r="H384" s="27"/>
      <c r="I384" s="27"/>
      <c r="J384" s="27"/>
      <c r="K384" s="27"/>
      <c r="L384" s="27"/>
      <c r="M384" s="27"/>
      <c r="N384" s="27"/>
      <c r="O384" s="27"/>
      <c r="P384" s="27"/>
      <c r="Q384" s="32"/>
      <c r="R384" s="39" t="s">
        <v>963</v>
      </c>
      <c r="S384" s="16"/>
    </row>
    <row r="385" spans="1:19" s="15" customFormat="1" ht="25.5" x14ac:dyDescent="0.2">
      <c r="A385" s="41" t="s">
        <v>935</v>
      </c>
      <c r="B385" s="53" t="s">
        <v>985</v>
      </c>
      <c r="C385" s="74" t="s">
        <v>981</v>
      </c>
      <c r="D385" s="45">
        <v>8</v>
      </c>
      <c r="E385" s="45">
        <v>8</v>
      </c>
      <c r="F385" s="35" t="s">
        <v>5</v>
      </c>
      <c r="G385" s="27"/>
      <c r="H385" s="27" t="s">
        <v>5</v>
      </c>
      <c r="I385" s="27"/>
      <c r="J385" s="27"/>
      <c r="K385" s="27"/>
      <c r="L385" s="27"/>
      <c r="M385" s="27"/>
      <c r="N385" s="27"/>
      <c r="O385" s="27"/>
      <c r="P385" s="27"/>
      <c r="Q385" s="32"/>
      <c r="R385" s="39" t="s">
        <v>964</v>
      </c>
      <c r="S385" s="16"/>
    </row>
    <row r="386" spans="1:19" s="15" customFormat="1" ht="25.5" x14ac:dyDescent="0.2">
      <c r="A386" s="19" t="s">
        <v>936</v>
      </c>
      <c r="B386" s="53" t="s">
        <v>986</v>
      </c>
      <c r="C386" s="47" t="s">
        <v>981</v>
      </c>
      <c r="D386" s="45">
        <v>8</v>
      </c>
      <c r="E386" s="45">
        <v>8</v>
      </c>
      <c r="F386" s="35"/>
      <c r="G386" s="27"/>
      <c r="H386" s="27"/>
      <c r="I386" s="27"/>
      <c r="J386" s="27"/>
      <c r="K386" s="27"/>
      <c r="L386" s="27"/>
      <c r="M386" s="27"/>
      <c r="N386" s="27"/>
      <c r="O386" s="27"/>
      <c r="P386" s="27"/>
      <c r="Q386" s="32"/>
      <c r="R386" s="39" t="s">
        <v>965</v>
      </c>
      <c r="S386" s="16"/>
    </row>
    <row r="387" spans="1:19" s="15" customFormat="1" ht="25.5" x14ac:dyDescent="0.2">
      <c r="A387" s="19" t="s">
        <v>937</v>
      </c>
      <c r="B387" s="53" t="s">
        <v>987</v>
      </c>
      <c r="C387" s="47" t="s">
        <v>981</v>
      </c>
      <c r="D387" s="45">
        <v>8</v>
      </c>
      <c r="E387" s="45">
        <v>8</v>
      </c>
      <c r="F387" s="35"/>
      <c r="G387" s="27"/>
      <c r="H387" s="27"/>
      <c r="I387" s="27"/>
      <c r="J387" s="27"/>
      <c r="K387" s="27"/>
      <c r="L387" s="27"/>
      <c r="M387" s="27"/>
      <c r="N387" s="27"/>
      <c r="O387" s="27"/>
      <c r="P387" s="27"/>
      <c r="Q387" s="32"/>
      <c r="R387" s="39" t="s">
        <v>938</v>
      </c>
      <c r="S387" s="16"/>
    </row>
    <row r="388" spans="1:19" s="15" customFormat="1" ht="25.5" x14ac:dyDescent="0.2">
      <c r="A388" s="41" t="s">
        <v>939</v>
      </c>
      <c r="B388" s="53" t="s">
        <v>989</v>
      </c>
      <c r="C388" s="47" t="s">
        <v>981</v>
      </c>
      <c r="D388" s="45">
        <v>8</v>
      </c>
      <c r="E388" s="45">
        <v>8</v>
      </c>
      <c r="F388" s="35"/>
      <c r="G388" s="27"/>
      <c r="H388" s="27"/>
      <c r="I388" s="27"/>
      <c r="J388" s="27"/>
      <c r="K388" s="27"/>
      <c r="L388" s="27"/>
      <c r="M388" s="27"/>
      <c r="N388" s="27"/>
      <c r="O388" s="27"/>
      <c r="P388" s="27"/>
      <c r="Q388" s="32"/>
      <c r="R388" s="39" t="s">
        <v>966</v>
      </c>
      <c r="S388" s="16"/>
    </row>
    <row r="389" spans="1:19" s="15" customFormat="1" ht="25.5" x14ac:dyDescent="0.2">
      <c r="A389" s="41" t="s">
        <v>940</v>
      </c>
      <c r="B389" s="53" t="s">
        <v>990</v>
      </c>
      <c r="C389" s="47" t="s">
        <v>981</v>
      </c>
      <c r="D389" s="45">
        <v>8</v>
      </c>
      <c r="E389" s="45">
        <v>8</v>
      </c>
      <c r="F389" s="35"/>
      <c r="G389" s="27"/>
      <c r="H389" s="27"/>
      <c r="I389" s="27"/>
      <c r="J389" s="27"/>
      <c r="K389" s="27"/>
      <c r="L389" s="27"/>
      <c r="M389" s="27"/>
      <c r="N389" s="27"/>
      <c r="O389" s="27"/>
      <c r="P389" s="27"/>
      <c r="Q389" s="32"/>
      <c r="R389" s="39" t="s">
        <v>967</v>
      </c>
      <c r="S389" s="16"/>
    </row>
    <row r="390" spans="1:19" s="15" customFormat="1" ht="25.5" x14ac:dyDescent="0.2">
      <c r="A390" s="41" t="s">
        <v>941</v>
      </c>
      <c r="B390" s="53" t="s">
        <v>988</v>
      </c>
      <c r="C390" s="47" t="s">
        <v>981</v>
      </c>
      <c r="D390" s="45">
        <v>8</v>
      </c>
      <c r="E390" s="45">
        <v>8</v>
      </c>
      <c r="F390" s="35"/>
      <c r="G390" s="27"/>
      <c r="H390" s="27"/>
      <c r="I390" s="27"/>
      <c r="J390" s="27"/>
      <c r="K390" s="27"/>
      <c r="L390" s="27"/>
      <c r="M390" s="27"/>
      <c r="N390" s="27"/>
      <c r="O390" s="27"/>
      <c r="P390" s="27"/>
      <c r="Q390" s="32"/>
      <c r="R390" s="39" t="s">
        <v>942</v>
      </c>
      <c r="S390" s="16"/>
    </row>
    <row r="391" spans="1:19" s="15" customFormat="1" ht="25.5" x14ac:dyDescent="0.2">
      <c r="A391" s="41" t="s">
        <v>943</v>
      </c>
      <c r="B391" s="53" t="s">
        <v>991</v>
      </c>
      <c r="C391" s="47" t="s">
        <v>981</v>
      </c>
      <c r="D391" s="45">
        <v>8</v>
      </c>
      <c r="E391" s="45">
        <v>8</v>
      </c>
      <c r="F391" s="35"/>
      <c r="G391" s="27"/>
      <c r="H391" s="27"/>
      <c r="I391" s="27"/>
      <c r="J391" s="27"/>
      <c r="K391" s="27"/>
      <c r="L391" s="27"/>
      <c r="M391" s="27"/>
      <c r="N391" s="27"/>
      <c r="O391" s="27"/>
      <c r="P391" s="27"/>
      <c r="Q391" s="32"/>
      <c r="R391" s="39" t="s">
        <v>968</v>
      </c>
      <c r="S391" s="16"/>
    </row>
    <row r="392" spans="1:19" s="15" customFormat="1" ht="25.5" x14ac:dyDescent="0.2">
      <c r="A392" s="20" t="s">
        <v>944</v>
      </c>
      <c r="B392" s="54" t="s">
        <v>992</v>
      </c>
      <c r="C392" s="47" t="s">
        <v>981</v>
      </c>
      <c r="D392" s="45">
        <v>8</v>
      </c>
      <c r="E392" s="45">
        <v>8</v>
      </c>
      <c r="F392" s="35"/>
      <c r="G392" s="27"/>
      <c r="H392" s="27"/>
      <c r="I392" s="27"/>
      <c r="J392" s="27"/>
      <c r="K392" s="27"/>
      <c r="L392" s="27"/>
      <c r="M392" s="27"/>
      <c r="N392" s="27"/>
      <c r="O392" s="27"/>
      <c r="P392" s="27"/>
      <c r="Q392" s="32"/>
      <c r="R392" s="39" t="s">
        <v>969</v>
      </c>
      <c r="S392" s="16"/>
    </row>
    <row r="393" spans="1:19" s="15" customFormat="1" ht="12.75" x14ac:dyDescent="0.2">
      <c r="A393" s="41" t="s">
        <v>945</v>
      </c>
      <c r="B393" s="53" t="s">
        <v>993</v>
      </c>
      <c r="C393" s="74" t="s">
        <v>1004</v>
      </c>
      <c r="D393" s="45">
        <v>8</v>
      </c>
      <c r="E393" s="45">
        <v>8</v>
      </c>
      <c r="F393" s="35"/>
      <c r="G393" s="27"/>
      <c r="H393" s="27"/>
      <c r="I393" s="27"/>
      <c r="J393" s="27"/>
      <c r="K393" s="27"/>
      <c r="L393" s="27"/>
      <c r="M393" s="27"/>
      <c r="N393" s="27"/>
      <c r="O393" s="27"/>
      <c r="P393" s="27"/>
      <c r="Q393" s="32"/>
      <c r="R393" s="39" t="s">
        <v>970</v>
      </c>
      <c r="S393" s="16"/>
    </row>
    <row r="394" spans="1:19" s="15" customFormat="1" ht="12.75" x14ac:dyDescent="0.2">
      <c r="A394" s="41" t="s">
        <v>946</v>
      </c>
      <c r="B394" s="53" t="s">
        <v>994</v>
      </c>
      <c r="C394" s="74" t="s">
        <v>1004</v>
      </c>
      <c r="D394" s="45">
        <v>8</v>
      </c>
      <c r="E394" s="45">
        <v>8</v>
      </c>
      <c r="F394" s="35"/>
      <c r="G394" s="27"/>
      <c r="H394" s="27"/>
      <c r="I394" s="27"/>
      <c r="J394" s="27"/>
      <c r="K394" s="27"/>
      <c r="L394" s="27"/>
      <c r="M394" s="27"/>
      <c r="N394" s="27"/>
      <c r="O394" s="27"/>
      <c r="P394" s="27"/>
      <c r="Q394" s="32"/>
      <c r="R394" s="39" t="s">
        <v>971</v>
      </c>
      <c r="S394" s="16"/>
    </row>
    <row r="395" spans="1:19" s="15" customFormat="1" ht="25.5" x14ac:dyDescent="0.2">
      <c r="A395" s="41" t="s">
        <v>947</v>
      </c>
      <c r="B395" s="53" t="s">
        <v>995</v>
      </c>
      <c r="C395" s="60" t="s">
        <v>1004</v>
      </c>
      <c r="D395" s="45">
        <v>8</v>
      </c>
      <c r="E395" s="45">
        <v>8</v>
      </c>
      <c r="F395" s="35"/>
      <c r="G395" s="27"/>
      <c r="H395" s="27"/>
      <c r="I395" s="27"/>
      <c r="J395" s="27"/>
      <c r="K395" s="27"/>
      <c r="L395" s="27"/>
      <c r="M395" s="27"/>
      <c r="N395" s="27"/>
      <c r="O395" s="27"/>
      <c r="P395" s="27"/>
      <c r="Q395" s="32"/>
      <c r="R395" s="39" t="s">
        <v>972</v>
      </c>
      <c r="S395" s="16"/>
    </row>
    <row r="396" spans="1:19" s="15" customFormat="1" ht="25.5" x14ac:dyDescent="0.2">
      <c r="A396" s="41" t="s">
        <v>948</v>
      </c>
      <c r="B396" s="53" t="s">
        <v>996</v>
      </c>
      <c r="C396" s="60" t="s">
        <v>1004</v>
      </c>
      <c r="D396" s="45">
        <v>8</v>
      </c>
      <c r="E396" s="45">
        <v>8</v>
      </c>
      <c r="F396" s="35"/>
      <c r="G396" s="27"/>
      <c r="H396" s="27"/>
      <c r="I396" s="27"/>
      <c r="J396" s="27"/>
      <c r="K396" s="27"/>
      <c r="L396" s="27"/>
      <c r="M396" s="27"/>
      <c r="N396" s="27"/>
      <c r="O396" s="27"/>
      <c r="P396" s="27"/>
      <c r="Q396" s="32"/>
      <c r="R396" s="39" t="s">
        <v>1015</v>
      </c>
      <c r="S396" s="16"/>
    </row>
    <row r="397" spans="1:19" s="15" customFormat="1" ht="25.5" x14ac:dyDescent="0.2">
      <c r="A397" s="41" t="s">
        <v>949</v>
      </c>
      <c r="B397" s="53" t="s">
        <v>997</v>
      </c>
      <c r="C397" s="60" t="s">
        <v>1004</v>
      </c>
      <c r="D397" s="45">
        <v>8</v>
      </c>
      <c r="E397" s="45">
        <v>8</v>
      </c>
      <c r="F397" s="35"/>
      <c r="G397" s="27"/>
      <c r="H397" s="27"/>
      <c r="I397" s="27"/>
      <c r="J397" s="27"/>
      <c r="K397" s="27"/>
      <c r="L397" s="27"/>
      <c r="M397" s="27"/>
      <c r="N397" s="27"/>
      <c r="O397" s="27"/>
      <c r="P397" s="27"/>
      <c r="Q397" s="32"/>
      <c r="R397" s="39" t="s">
        <v>973</v>
      </c>
      <c r="S397" s="16"/>
    </row>
    <row r="398" spans="1:19" s="15" customFormat="1" ht="12.75" x14ac:dyDescent="0.2">
      <c r="A398" s="20" t="s">
        <v>950</v>
      </c>
      <c r="B398" s="54" t="s">
        <v>1000</v>
      </c>
      <c r="C398" s="74" t="s">
        <v>1005</v>
      </c>
      <c r="D398" s="45">
        <v>8</v>
      </c>
      <c r="E398" s="45">
        <v>8</v>
      </c>
      <c r="F398" s="35"/>
      <c r="G398" s="27"/>
      <c r="H398" s="27"/>
      <c r="I398" s="27"/>
      <c r="J398" s="27"/>
      <c r="K398" s="27"/>
      <c r="L398" s="27"/>
      <c r="M398" s="27"/>
      <c r="N398" s="27"/>
      <c r="O398" s="27"/>
      <c r="P398" s="27"/>
      <c r="Q398" s="32"/>
      <c r="R398" s="39" t="s">
        <v>951</v>
      </c>
      <c r="S398" s="16"/>
    </row>
    <row r="399" spans="1:19" s="15" customFormat="1" ht="12.75" x14ac:dyDescent="0.2">
      <c r="A399" s="41" t="s">
        <v>952</v>
      </c>
      <c r="B399" s="53" t="s">
        <v>1001</v>
      </c>
      <c r="C399" s="60" t="s">
        <v>1005</v>
      </c>
      <c r="D399" s="45">
        <v>8</v>
      </c>
      <c r="E399" s="45">
        <v>8</v>
      </c>
      <c r="F399" s="35"/>
      <c r="G399" s="27"/>
      <c r="H399" s="27"/>
      <c r="I399" s="27"/>
      <c r="J399" s="27"/>
      <c r="K399" s="27"/>
      <c r="L399" s="27"/>
      <c r="M399" s="27"/>
      <c r="N399" s="27"/>
      <c r="O399" s="27"/>
      <c r="P399" s="27"/>
      <c r="Q399" s="32"/>
      <c r="R399" s="39" t="s">
        <v>974</v>
      </c>
      <c r="S399" s="16"/>
    </row>
    <row r="400" spans="1:19" s="15" customFormat="1" ht="12.75" x14ac:dyDescent="0.2">
      <c r="A400" s="41" t="s">
        <v>953</v>
      </c>
      <c r="B400" s="53" t="s">
        <v>1002</v>
      </c>
      <c r="C400" s="60" t="s">
        <v>1005</v>
      </c>
      <c r="D400" s="45">
        <v>8</v>
      </c>
      <c r="E400" s="45">
        <v>8</v>
      </c>
      <c r="F400" s="35"/>
      <c r="G400" s="27"/>
      <c r="H400" s="27"/>
      <c r="I400" s="27"/>
      <c r="J400" s="27"/>
      <c r="K400" s="27"/>
      <c r="L400" s="27"/>
      <c r="M400" s="27"/>
      <c r="N400" s="27"/>
      <c r="O400" s="27"/>
      <c r="P400" s="27"/>
      <c r="Q400" s="32"/>
      <c r="R400" s="39" t="s">
        <v>975</v>
      </c>
      <c r="S400" s="16"/>
    </row>
    <row r="401" spans="1:19" s="15" customFormat="1" ht="12.75" x14ac:dyDescent="0.2">
      <c r="A401" s="40" t="s">
        <v>998</v>
      </c>
      <c r="B401" s="53" t="s">
        <v>1003</v>
      </c>
      <c r="C401" s="60" t="s">
        <v>1005</v>
      </c>
      <c r="D401" s="45">
        <v>8</v>
      </c>
      <c r="E401" s="45">
        <v>8</v>
      </c>
      <c r="F401" s="35"/>
      <c r="G401" s="27"/>
      <c r="H401" s="27"/>
      <c r="I401" s="27"/>
      <c r="J401" s="27"/>
      <c r="K401" s="27"/>
      <c r="L401" s="27"/>
      <c r="M401" s="27"/>
      <c r="N401" s="27"/>
      <c r="O401" s="27"/>
      <c r="P401" s="27"/>
      <c r="Q401" s="32"/>
      <c r="R401" s="39" t="s">
        <v>999</v>
      </c>
      <c r="S401" s="16"/>
    </row>
    <row r="402" spans="1:19" s="14" customFormat="1" ht="25.5" x14ac:dyDescent="0.2">
      <c r="A402" s="11" t="s">
        <v>954</v>
      </c>
      <c r="B402" s="53" t="s">
        <v>1006</v>
      </c>
      <c r="C402" s="60" t="s">
        <v>900</v>
      </c>
      <c r="D402" s="45">
        <v>8</v>
      </c>
      <c r="E402" s="45">
        <v>8</v>
      </c>
      <c r="F402" s="36"/>
      <c r="G402" s="37"/>
      <c r="H402" s="37"/>
      <c r="I402" s="37"/>
      <c r="J402" s="37"/>
      <c r="K402" s="37"/>
      <c r="L402" s="37"/>
      <c r="M402" s="37"/>
      <c r="N402" s="37"/>
      <c r="O402" s="37"/>
      <c r="P402" s="37"/>
      <c r="Q402" s="38"/>
      <c r="R402" s="39" t="s">
        <v>976</v>
      </c>
      <c r="S402" s="21"/>
    </row>
    <row r="403" spans="1:19" s="14" customFormat="1" ht="25.5" x14ac:dyDescent="0.2">
      <c r="A403" s="11" t="s">
        <v>955</v>
      </c>
      <c r="B403" s="53" t="s">
        <v>1007</v>
      </c>
      <c r="C403" s="60" t="s">
        <v>900</v>
      </c>
      <c r="D403" s="45">
        <v>8</v>
      </c>
      <c r="E403" s="45">
        <v>8</v>
      </c>
      <c r="F403" s="36"/>
      <c r="G403" s="37"/>
      <c r="H403" s="37"/>
      <c r="I403" s="37"/>
      <c r="J403" s="37"/>
      <c r="K403" s="37"/>
      <c r="L403" s="37"/>
      <c r="M403" s="37"/>
      <c r="N403" s="37"/>
      <c r="O403" s="37"/>
      <c r="P403" s="37"/>
      <c r="Q403" s="38"/>
      <c r="R403" s="39" t="s">
        <v>977</v>
      </c>
      <c r="S403" s="21"/>
    </row>
    <row r="404" spans="1:19" s="14" customFormat="1" ht="25.5" x14ac:dyDescent="0.2">
      <c r="A404" s="11" t="s">
        <v>956</v>
      </c>
      <c r="B404" s="53" t="s">
        <v>1008</v>
      </c>
      <c r="C404" s="60" t="s">
        <v>900</v>
      </c>
      <c r="D404" s="45">
        <v>8</v>
      </c>
      <c r="E404" s="45">
        <v>8</v>
      </c>
      <c r="F404" s="36"/>
      <c r="G404" s="37"/>
      <c r="H404" s="37"/>
      <c r="I404" s="37"/>
      <c r="J404" s="37"/>
      <c r="K404" s="37"/>
      <c r="L404" s="37"/>
      <c r="M404" s="37"/>
      <c r="N404" s="37"/>
      <c r="O404" s="37"/>
      <c r="P404" s="37"/>
      <c r="Q404" s="38"/>
      <c r="R404" s="39" t="s">
        <v>1014</v>
      </c>
      <c r="S404" s="21"/>
    </row>
    <row r="405" spans="1:19" s="14" customFormat="1" ht="25.5" x14ac:dyDescent="0.2">
      <c r="A405" s="11" t="s">
        <v>957</v>
      </c>
      <c r="B405" s="53" t="s">
        <v>1009</v>
      </c>
      <c r="C405" s="60" t="s">
        <v>900</v>
      </c>
      <c r="D405" s="45">
        <v>8</v>
      </c>
      <c r="E405" s="45">
        <v>8</v>
      </c>
      <c r="F405" s="36"/>
      <c r="G405" s="37"/>
      <c r="H405" s="37"/>
      <c r="I405" s="37"/>
      <c r="J405" s="37"/>
      <c r="K405" s="37"/>
      <c r="L405" s="37"/>
      <c r="M405" s="37"/>
      <c r="N405" s="37"/>
      <c r="O405" s="37"/>
      <c r="P405" s="37"/>
      <c r="Q405" s="38"/>
      <c r="R405" s="39" t="s">
        <v>1013</v>
      </c>
      <c r="S405" s="21"/>
    </row>
    <row r="406" spans="1:19" ht="38.25" x14ac:dyDescent="0.25">
      <c r="A406"/>
      <c r="B406" s="5" t="s">
        <v>1016</v>
      </c>
      <c r="C406" s="61" t="s">
        <v>1330</v>
      </c>
      <c r="D406" s="5">
        <v>9</v>
      </c>
      <c r="E406" s="5">
        <v>12</v>
      </c>
      <c r="F406" s="6"/>
      <c r="G406" s="7"/>
      <c r="H406" s="7"/>
      <c r="I406" s="7"/>
      <c r="J406" s="7"/>
      <c r="K406" s="7"/>
      <c r="L406" s="7"/>
      <c r="M406" s="7"/>
      <c r="N406" s="7"/>
      <c r="O406" s="7"/>
      <c r="P406" s="7"/>
      <c r="Q406" s="7"/>
      <c r="R406" s="72" t="s">
        <v>1017</v>
      </c>
    </row>
    <row r="407" spans="1:19" ht="38.25" x14ac:dyDescent="0.25">
      <c r="A407"/>
      <c r="B407" s="5" t="s">
        <v>1018</v>
      </c>
      <c r="C407" s="61" t="s">
        <v>1330</v>
      </c>
      <c r="D407" s="5">
        <v>9</v>
      </c>
      <c r="E407" s="5">
        <v>12</v>
      </c>
      <c r="F407" s="6" t="s">
        <v>5</v>
      </c>
      <c r="G407" s="7" t="s">
        <v>5</v>
      </c>
      <c r="H407" s="7" t="s">
        <v>5</v>
      </c>
      <c r="I407" s="7"/>
      <c r="J407" s="7"/>
      <c r="K407" s="7"/>
      <c r="L407" s="7"/>
      <c r="M407" s="7"/>
      <c r="N407" s="7"/>
      <c r="O407" s="7"/>
      <c r="P407" s="7" t="s">
        <v>5</v>
      </c>
      <c r="Q407" s="7"/>
      <c r="R407" s="72" t="s">
        <v>1019</v>
      </c>
    </row>
    <row r="408" spans="1:19" ht="38.25" x14ac:dyDescent="0.25">
      <c r="A408"/>
      <c r="B408" s="5" t="s">
        <v>1020</v>
      </c>
      <c r="C408" s="61" t="s">
        <v>1330</v>
      </c>
      <c r="D408" s="5">
        <v>9</v>
      </c>
      <c r="E408" s="5">
        <v>12</v>
      </c>
      <c r="F408" s="6"/>
      <c r="G408" s="7" t="s">
        <v>5</v>
      </c>
      <c r="H408" s="7"/>
      <c r="I408" s="7"/>
      <c r="J408" s="7"/>
      <c r="K408" s="7"/>
      <c r="L408" s="7"/>
      <c r="M408" s="7"/>
      <c r="N408" s="7"/>
      <c r="O408" s="7"/>
      <c r="P408" s="7" t="s">
        <v>5</v>
      </c>
      <c r="Q408" s="7"/>
      <c r="R408" s="72" t="s">
        <v>1021</v>
      </c>
    </row>
    <row r="409" spans="1:19" ht="38.25" x14ac:dyDescent="0.25">
      <c r="A409"/>
      <c r="B409" s="5" t="s">
        <v>1022</v>
      </c>
      <c r="C409" s="61" t="s">
        <v>1330</v>
      </c>
      <c r="D409" s="5">
        <v>6</v>
      </c>
      <c r="E409" s="5">
        <v>8</v>
      </c>
      <c r="F409" s="6" t="s">
        <v>5</v>
      </c>
      <c r="G409" s="7" t="s">
        <v>5</v>
      </c>
      <c r="H409" s="7" t="s">
        <v>5</v>
      </c>
      <c r="I409" s="7"/>
      <c r="J409" s="7"/>
      <c r="K409" s="7"/>
      <c r="L409" s="7"/>
      <c r="M409" s="7"/>
      <c r="N409" s="7"/>
      <c r="O409" s="7"/>
      <c r="P409" s="7" t="s">
        <v>5</v>
      </c>
      <c r="Q409" s="7"/>
      <c r="R409" s="72" t="s">
        <v>1023</v>
      </c>
    </row>
    <row r="410" spans="1:19" ht="38.25" x14ac:dyDescent="0.25">
      <c r="A410"/>
      <c r="B410" s="5" t="s">
        <v>1024</v>
      </c>
      <c r="C410" s="61" t="s">
        <v>1330</v>
      </c>
      <c r="D410" s="5">
        <v>6</v>
      </c>
      <c r="E410" s="5">
        <v>8</v>
      </c>
      <c r="F410" s="6" t="s">
        <v>5</v>
      </c>
      <c r="G410" s="7"/>
      <c r="H410" s="7" t="s">
        <v>5</v>
      </c>
      <c r="I410" s="7" t="s">
        <v>5</v>
      </c>
      <c r="J410" s="7"/>
      <c r="K410" s="7"/>
      <c r="L410" s="7"/>
      <c r="M410" s="7"/>
      <c r="N410" s="7"/>
      <c r="O410" s="7"/>
      <c r="P410" s="7"/>
      <c r="Q410" s="7" t="s">
        <v>5</v>
      </c>
      <c r="R410" s="72" t="s">
        <v>1025</v>
      </c>
    </row>
    <row r="411" spans="1:19" ht="38.25" x14ac:dyDescent="0.25">
      <c r="A411"/>
      <c r="B411" s="5" t="s">
        <v>1026</v>
      </c>
      <c r="C411" s="61" t="s">
        <v>1330</v>
      </c>
      <c r="D411" s="5">
        <v>6</v>
      </c>
      <c r="E411" s="5">
        <v>8</v>
      </c>
      <c r="F411" s="6" t="s">
        <v>5</v>
      </c>
      <c r="G411" s="7" t="s">
        <v>5</v>
      </c>
      <c r="H411" s="7" t="s">
        <v>5</v>
      </c>
      <c r="I411" s="7" t="s">
        <v>5</v>
      </c>
      <c r="J411" s="7" t="s">
        <v>5</v>
      </c>
      <c r="K411" s="7"/>
      <c r="L411" s="7"/>
      <c r="M411" s="7"/>
      <c r="N411" s="7"/>
      <c r="O411" s="7" t="s">
        <v>5</v>
      </c>
      <c r="P411" s="7" t="s">
        <v>5</v>
      </c>
      <c r="Q411" s="7" t="s">
        <v>5</v>
      </c>
      <c r="R411" s="72" t="s">
        <v>1027</v>
      </c>
    </row>
    <row r="412" spans="1:19" ht="38.25" x14ac:dyDescent="0.25">
      <c r="A412"/>
      <c r="B412" s="5" t="s">
        <v>1028</v>
      </c>
      <c r="C412" s="61" t="s">
        <v>1330</v>
      </c>
      <c r="D412" s="5">
        <v>6</v>
      </c>
      <c r="E412" s="5">
        <v>8</v>
      </c>
      <c r="F412" s="6" t="s">
        <v>5</v>
      </c>
      <c r="G412" s="7"/>
      <c r="H412" s="7" t="s">
        <v>5</v>
      </c>
      <c r="I412" s="7"/>
      <c r="J412" s="7"/>
      <c r="K412" s="7"/>
      <c r="L412" s="7"/>
      <c r="M412" s="7" t="s">
        <v>5</v>
      </c>
      <c r="N412" s="7"/>
      <c r="O412" s="7"/>
      <c r="P412" s="7" t="s">
        <v>5</v>
      </c>
      <c r="Q412" s="7" t="s">
        <v>5</v>
      </c>
      <c r="R412" s="72" t="s">
        <v>1029</v>
      </c>
    </row>
    <row r="413" spans="1:19" ht="38.25" x14ac:dyDescent="0.25">
      <c r="A413"/>
      <c r="B413" s="5" t="s">
        <v>1030</v>
      </c>
      <c r="C413" s="61" t="s">
        <v>1330</v>
      </c>
      <c r="D413" s="5">
        <v>6</v>
      </c>
      <c r="E413" s="5">
        <v>8</v>
      </c>
      <c r="F413" s="6"/>
      <c r="G413" s="7"/>
      <c r="H413" s="7"/>
      <c r="I413" s="7"/>
      <c r="J413" s="7"/>
      <c r="K413" s="7"/>
      <c r="L413" s="7"/>
      <c r="M413" s="7"/>
      <c r="N413" s="7"/>
      <c r="O413" s="7"/>
      <c r="P413" s="7"/>
      <c r="Q413" s="7"/>
      <c r="R413" s="72" t="s">
        <v>1031</v>
      </c>
    </row>
    <row r="414" spans="1:19" ht="38.25" x14ac:dyDescent="0.25">
      <c r="A414"/>
      <c r="B414" s="5" t="s">
        <v>1032</v>
      </c>
      <c r="C414" s="61" t="s">
        <v>1330</v>
      </c>
      <c r="D414" s="5">
        <v>6</v>
      </c>
      <c r="E414" s="5">
        <v>8</v>
      </c>
      <c r="F414" s="6" t="s">
        <v>5</v>
      </c>
      <c r="G414" s="7" t="s">
        <v>5</v>
      </c>
      <c r="H414" s="7" t="s">
        <v>5</v>
      </c>
      <c r="I414" s="7" t="s">
        <v>5</v>
      </c>
      <c r="J414" s="7" t="s">
        <v>5</v>
      </c>
      <c r="K414" s="7"/>
      <c r="L414" s="7"/>
      <c r="M414" s="7"/>
      <c r="N414" s="7" t="s">
        <v>5</v>
      </c>
      <c r="O414" s="7" t="s">
        <v>5</v>
      </c>
      <c r="P414" s="7"/>
      <c r="Q414" s="7" t="s">
        <v>5</v>
      </c>
      <c r="R414" s="72" t="s">
        <v>1033</v>
      </c>
    </row>
    <row r="415" spans="1:19" ht="38.25" x14ac:dyDescent="0.25">
      <c r="A415"/>
      <c r="B415" s="5" t="s">
        <v>1034</v>
      </c>
      <c r="C415" s="61" t="s">
        <v>1330</v>
      </c>
      <c r="D415" s="5">
        <v>6</v>
      </c>
      <c r="E415" s="5">
        <v>8</v>
      </c>
      <c r="F415" s="6" t="s">
        <v>5</v>
      </c>
      <c r="G415" s="7" t="s">
        <v>5</v>
      </c>
      <c r="H415" s="7" t="s">
        <v>5</v>
      </c>
      <c r="I415" s="7" t="s">
        <v>5</v>
      </c>
      <c r="J415" s="7" t="s">
        <v>5</v>
      </c>
      <c r="K415" s="7"/>
      <c r="L415" s="7"/>
      <c r="M415" s="7"/>
      <c r="N415" s="7" t="s">
        <v>5</v>
      </c>
      <c r="O415" s="7" t="s">
        <v>5</v>
      </c>
      <c r="P415" s="7" t="s">
        <v>5</v>
      </c>
      <c r="Q415" s="7" t="s">
        <v>5</v>
      </c>
      <c r="R415" s="72" t="s">
        <v>1027</v>
      </c>
    </row>
    <row r="416" spans="1:19" ht="45" x14ac:dyDescent="0.25">
      <c r="A416"/>
      <c r="B416" s="5" t="s">
        <v>1035</v>
      </c>
      <c r="C416" s="61" t="s">
        <v>1330</v>
      </c>
      <c r="D416" s="5">
        <v>6</v>
      </c>
      <c r="E416" s="5">
        <v>8</v>
      </c>
      <c r="F416" s="6" t="s">
        <v>5</v>
      </c>
      <c r="G416" s="7" t="s">
        <v>5</v>
      </c>
      <c r="H416" s="7" t="s">
        <v>5</v>
      </c>
      <c r="I416" s="7" t="s">
        <v>5</v>
      </c>
      <c r="J416" s="7" t="s">
        <v>5</v>
      </c>
      <c r="K416" s="7"/>
      <c r="L416" s="7"/>
      <c r="M416" s="7"/>
      <c r="N416" s="7" t="s">
        <v>5</v>
      </c>
      <c r="O416" s="7" t="s">
        <v>5</v>
      </c>
      <c r="P416" s="7" t="s">
        <v>5</v>
      </c>
      <c r="Q416" s="7" t="s">
        <v>5</v>
      </c>
      <c r="R416" s="72" t="s">
        <v>1036</v>
      </c>
    </row>
    <row r="417" spans="1:18" ht="38.25" x14ac:dyDescent="0.25">
      <c r="A417"/>
      <c r="B417" s="5" t="s">
        <v>1037</v>
      </c>
      <c r="C417" s="61" t="s">
        <v>1330</v>
      </c>
      <c r="D417" s="5">
        <v>9</v>
      </c>
      <c r="E417" s="5">
        <v>12</v>
      </c>
      <c r="F417" s="6" t="s">
        <v>5</v>
      </c>
      <c r="G417" s="7" t="s">
        <v>5</v>
      </c>
      <c r="H417" s="7" t="s">
        <v>5</v>
      </c>
      <c r="I417" s="7" t="s">
        <v>5</v>
      </c>
      <c r="J417" s="7" t="s">
        <v>5</v>
      </c>
      <c r="K417" s="7" t="s">
        <v>5</v>
      </c>
      <c r="L417" s="7" t="s">
        <v>5</v>
      </c>
      <c r="M417" s="7" t="s">
        <v>5</v>
      </c>
      <c r="N417" s="7" t="s">
        <v>5</v>
      </c>
      <c r="O417" s="7" t="s">
        <v>5</v>
      </c>
      <c r="P417" s="7" t="s">
        <v>5</v>
      </c>
      <c r="Q417" s="7" t="s">
        <v>5</v>
      </c>
      <c r="R417" s="72" t="s">
        <v>1038</v>
      </c>
    </row>
    <row r="418" spans="1:18" ht="38.25" x14ac:dyDescent="0.25">
      <c r="A418"/>
      <c r="B418" s="5" t="s">
        <v>1039</v>
      </c>
      <c r="C418" s="61" t="s">
        <v>1330</v>
      </c>
      <c r="D418" s="5">
        <v>9</v>
      </c>
      <c r="E418" s="5">
        <v>12</v>
      </c>
      <c r="F418" s="6"/>
      <c r="G418" s="7"/>
      <c r="H418" s="7"/>
      <c r="I418" s="7"/>
      <c r="J418" s="7" t="s">
        <v>5</v>
      </c>
      <c r="K418" s="7"/>
      <c r="L418" s="7"/>
      <c r="M418" s="7"/>
      <c r="N418" s="7"/>
      <c r="O418" s="7"/>
      <c r="P418" s="7" t="s">
        <v>5</v>
      </c>
      <c r="Q418" s="7"/>
      <c r="R418" s="72" t="s">
        <v>1040</v>
      </c>
    </row>
    <row r="419" spans="1:18" ht="38.25" x14ac:dyDescent="0.25">
      <c r="A419"/>
      <c r="B419" s="5" t="s">
        <v>1041</v>
      </c>
      <c r="C419" s="61" t="s">
        <v>1330</v>
      </c>
      <c r="D419" s="5">
        <v>9</v>
      </c>
      <c r="E419" s="5">
        <v>12</v>
      </c>
      <c r="F419" s="6" t="s">
        <v>5</v>
      </c>
      <c r="G419" s="7" t="s">
        <v>5</v>
      </c>
      <c r="H419" s="7" t="s">
        <v>5</v>
      </c>
      <c r="I419" s="7" t="s">
        <v>5</v>
      </c>
      <c r="J419" s="7" t="s">
        <v>5</v>
      </c>
      <c r="K419" s="7" t="s">
        <v>5</v>
      </c>
      <c r="L419" s="7" t="s">
        <v>5</v>
      </c>
      <c r="M419" s="7" t="s">
        <v>5</v>
      </c>
      <c r="N419" s="7" t="s">
        <v>5</v>
      </c>
      <c r="O419" s="7" t="s">
        <v>5</v>
      </c>
      <c r="P419" s="7" t="s">
        <v>5</v>
      </c>
      <c r="Q419" s="7" t="s">
        <v>5</v>
      </c>
      <c r="R419" s="72" t="s">
        <v>1042</v>
      </c>
    </row>
    <row r="420" spans="1:18" ht="38.25" x14ac:dyDescent="0.25">
      <c r="A420"/>
      <c r="B420" s="5" t="s">
        <v>1043</v>
      </c>
      <c r="C420" s="61" t="s">
        <v>1330</v>
      </c>
      <c r="D420" s="5">
        <v>0</v>
      </c>
      <c r="E420" s="5">
        <v>0</v>
      </c>
      <c r="F420" s="6"/>
      <c r="G420" s="7" t="s">
        <v>5</v>
      </c>
      <c r="H420" s="7"/>
      <c r="I420" s="7"/>
      <c r="J420" s="7"/>
      <c r="K420" s="7"/>
      <c r="L420" s="7"/>
      <c r="M420" s="7"/>
      <c r="N420" s="7"/>
      <c r="O420" s="7"/>
      <c r="P420" s="7" t="s">
        <v>5</v>
      </c>
      <c r="Q420" s="7"/>
      <c r="R420" s="72" t="s">
        <v>1044</v>
      </c>
    </row>
    <row r="421" spans="1:18" ht="38.25" x14ac:dyDescent="0.25">
      <c r="A421"/>
      <c r="B421" s="5" t="s">
        <v>1045</v>
      </c>
      <c r="C421" s="61" t="s">
        <v>1330</v>
      </c>
      <c r="D421" s="5">
        <v>0</v>
      </c>
      <c r="E421" s="5">
        <v>0</v>
      </c>
      <c r="F421" s="6" t="s">
        <v>5</v>
      </c>
      <c r="G421" s="7" t="s">
        <v>5</v>
      </c>
      <c r="H421" s="7" t="s">
        <v>5</v>
      </c>
      <c r="I421" s="7" t="s">
        <v>5</v>
      </c>
      <c r="J421" s="7" t="s">
        <v>5</v>
      </c>
      <c r="K421" s="7" t="s">
        <v>5</v>
      </c>
      <c r="L421" s="7" t="s">
        <v>5</v>
      </c>
      <c r="M421" s="7" t="s">
        <v>5</v>
      </c>
      <c r="N421" s="7" t="s">
        <v>5</v>
      </c>
      <c r="O421" s="7" t="s">
        <v>5</v>
      </c>
      <c r="P421" s="7" t="s">
        <v>5</v>
      </c>
      <c r="Q421" s="7" t="s">
        <v>5</v>
      </c>
      <c r="R421" s="72" t="s">
        <v>1046</v>
      </c>
    </row>
    <row r="422" spans="1:18" ht="38.25" x14ac:dyDescent="0.25">
      <c r="A422"/>
      <c r="B422" s="5" t="s">
        <v>1047</v>
      </c>
      <c r="C422" s="61" t="s">
        <v>1330</v>
      </c>
      <c r="D422" s="5">
        <v>6</v>
      </c>
      <c r="E422" s="5">
        <v>8</v>
      </c>
      <c r="F422" s="6"/>
      <c r="G422" s="7" t="s">
        <v>5</v>
      </c>
      <c r="H422" s="7"/>
      <c r="I422" s="7"/>
      <c r="J422" s="7"/>
      <c r="K422" s="7"/>
      <c r="L422" s="7"/>
      <c r="M422" s="7"/>
      <c r="N422" s="7"/>
      <c r="O422" s="7"/>
      <c r="P422" s="7" t="s">
        <v>5</v>
      </c>
      <c r="Q422" s="7"/>
      <c r="R422" s="72" t="s">
        <v>1048</v>
      </c>
    </row>
    <row r="423" spans="1:18" ht="38.25" x14ac:dyDescent="0.25">
      <c r="A423"/>
      <c r="B423" s="5" t="s">
        <v>1049</v>
      </c>
      <c r="C423" s="61" t="s">
        <v>1330</v>
      </c>
      <c r="D423" s="5">
        <v>6</v>
      </c>
      <c r="E423" s="5">
        <v>8</v>
      </c>
      <c r="F423" s="6"/>
      <c r="G423" s="7" t="s">
        <v>5</v>
      </c>
      <c r="H423" s="7"/>
      <c r="I423" s="7"/>
      <c r="J423" s="7"/>
      <c r="K423" s="7"/>
      <c r="L423" s="7"/>
      <c r="M423" s="7"/>
      <c r="N423" s="7"/>
      <c r="O423" s="7"/>
      <c r="P423" s="7" t="s">
        <v>5</v>
      </c>
      <c r="Q423" s="7"/>
      <c r="R423" s="72" t="s">
        <v>1050</v>
      </c>
    </row>
    <row r="424" spans="1:18" ht="38.25" x14ac:dyDescent="0.25">
      <c r="A424"/>
      <c r="B424" s="5" t="s">
        <v>1049</v>
      </c>
      <c r="C424" s="61" t="s">
        <v>1330</v>
      </c>
      <c r="D424" s="5">
        <v>6</v>
      </c>
      <c r="E424" s="5">
        <v>8</v>
      </c>
      <c r="F424" s="6"/>
      <c r="G424" s="7"/>
      <c r="H424" s="7"/>
      <c r="I424" s="7" t="s">
        <v>5</v>
      </c>
      <c r="J424" s="7" t="s">
        <v>5</v>
      </c>
      <c r="K424" s="7"/>
      <c r="L424" s="7"/>
      <c r="M424" s="7"/>
      <c r="N424" s="7"/>
      <c r="O424" s="7" t="s">
        <v>5</v>
      </c>
      <c r="P424" s="7" t="s">
        <v>5</v>
      </c>
      <c r="Q424" s="7"/>
      <c r="R424" s="72" t="s">
        <v>1051</v>
      </c>
    </row>
    <row r="425" spans="1:18" ht="38.25" x14ac:dyDescent="0.25">
      <c r="A425"/>
      <c r="B425" s="5" t="s">
        <v>1049</v>
      </c>
      <c r="C425" s="61" t="s">
        <v>1330</v>
      </c>
      <c r="D425" s="5">
        <v>6</v>
      </c>
      <c r="E425" s="5">
        <v>8</v>
      </c>
      <c r="F425" s="6"/>
      <c r="G425" s="7"/>
      <c r="H425" s="7"/>
      <c r="I425" s="7"/>
      <c r="J425" s="7"/>
      <c r="K425" s="7"/>
      <c r="L425" s="7"/>
      <c r="M425" s="7"/>
      <c r="N425" s="7"/>
      <c r="O425" s="7"/>
      <c r="P425" s="7"/>
      <c r="Q425" s="7"/>
      <c r="R425" s="72" t="s">
        <v>1052</v>
      </c>
    </row>
    <row r="426" spans="1:18" ht="38.25" x14ac:dyDescent="0.25">
      <c r="A426"/>
      <c r="B426" s="5" t="s">
        <v>1053</v>
      </c>
      <c r="C426" s="61" t="s">
        <v>1330</v>
      </c>
      <c r="D426" s="5">
        <v>6</v>
      </c>
      <c r="E426" s="5">
        <v>8</v>
      </c>
      <c r="F426" s="6"/>
      <c r="G426" s="7"/>
      <c r="H426" s="7"/>
      <c r="I426" s="7"/>
      <c r="J426" s="7"/>
      <c r="K426" s="7"/>
      <c r="L426" s="7"/>
      <c r="M426" s="7"/>
      <c r="N426" s="7"/>
      <c r="O426" s="7"/>
      <c r="P426" s="7"/>
      <c r="Q426" s="7"/>
      <c r="R426" s="72" t="s">
        <v>1054</v>
      </c>
    </row>
    <row r="427" spans="1:18" s="63" customFormat="1" ht="45" x14ac:dyDescent="0.25">
      <c r="B427" s="64" t="s">
        <v>1053</v>
      </c>
      <c r="C427" s="65" t="s">
        <v>1330</v>
      </c>
      <c r="D427" s="64">
        <v>6</v>
      </c>
      <c r="E427" s="64">
        <v>8</v>
      </c>
      <c r="F427" s="66"/>
      <c r="G427" s="67" t="s">
        <v>5</v>
      </c>
      <c r="H427" s="67"/>
      <c r="I427" s="67"/>
      <c r="J427" s="67"/>
      <c r="K427" s="67"/>
      <c r="L427" s="67"/>
      <c r="M427" s="67"/>
      <c r="N427" s="67"/>
      <c r="O427" s="67"/>
      <c r="P427" s="67" t="s">
        <v>5</v>
      </c>
      <c r="Q427" s="67"/>
      <c r="R427" s="73" t="s">
        <v>1055</v>
      </c>
    </row>
    <row r="428" spans="1:18" ht="38.25" x14ac:dyDescent="0.25">
      <c r="A428"/>
      <c r="B428" s="5" t="s">
        <v>1056</v>
      </c>
      <c r="C428" s="61" t="s">
        <v>1330</v>
      </c>
      <c r="D428" s="5">
        <v>6</v>
      </c>
      <c r="E428" s="5">
        <v>8</v>
      </c>
      <c r="F428" s="6"/>
      <c r="G428" s="7"/>
      <c r="H428" s="7"/>
      <c r="I428" s="7"/>
      <c r="J428" s="7"/>
      <c r="K428" s="7"/>
      <c r="L428" s="7"/>
      <c r="M428" s="7"/>
      <c r="N428" s="7"/>
      <c r="O428" s="7"/>
      <c r="P428" s="7"/>
      <c r="Q428" s="7"/>
      <c r="R428" s="72" t="s">
        <v>1057</v>
      </c>
    </row>
    <row r="429" spans="1:18" ht="38.25" x14ac:dyDescent="0.25">
      <c r="A429"/>
      <c r="B429" s="5" t="s">
        <v>1058</v>
      </c>
      <c r="C429" s="61" t="s">
        <v>1330</v>
      </c>
      <c r="D429" s="5">
        <v>6</v>
      </c>
      <c r="E429" s="5">
        <v>8</v>
      </c>
      <c r="F429" s="6" t="s">
        <v>5</v>
      </c>
      <c r="G429" s="7" t="s">
        <v>5</v>
      </c>
      <c r="H429" s="7" t="s">
        <v>5</v>
      </c>
      <c r="I429" s="7" t="s">
        <v>5</v>
      </c>
      <c r="J429" s="7" t="s">
        <v>5</v>
      </c>
      <c r="K429" s="7" t="s">
        <v>5</v>
      </c>
      <c r="L429" s="7" t="s">
        <v>5</v>
      </c>
      <c r="M429" s="7" t="s">
        <v>5</v>
      </c>
      <c r="N429" s="7" t="s">
        <v>5</v>
      </c>
      <c r="O429" s="7" t="s">
        <v>5</v>
      </c>
      <c r="P429" s="7" t="s">
        <v>5</v>
      </c>
      <c r="Q429" s="7" t="s">
        <v>5</v>
      </c>
      <c r="R429" s="72" t="s">
        <v>1059</v>
      </c>
    </row>
    <row r="430" spans="1:18" ht="38.25" x14ac:dyDescent="0.25">
      <c r="A430"/>
      <c r="B430" s="5" t="s">
        <v>1060</v>
      </c>
      <c r="C430" s="61" t="s">
        <v>1330</v>
      </c>
      <c r="D430" s="5">
        <v>6</v>
      </c>
      <c r="E430" s="5">
        <v>8</v>
      </c>
      <c r="F430" s="6"/>
      <c r="G430" s="7"/>
      <c r="H430" s="7"/>
      <c r="I430" s="7"/>
      <c r="J430" s="7"/>
      <c r="K430" s="7"/>
      <c r="L430" s="7"/>
      <c r="M430" s="7"/>
      <c r="N430" s="7"/>
      <c r="O430" s="7"/>
      <c r="P430" s="7" t="s">
        <v>5</v>
      </c>
      <c r="Q430" s="7"/>
      <c r="R430" s="72" t="s">
        <v>1061</v>
      </c>
    </row>
    <row r="431" spans="1:18" ht="25.5" x14ac:dyDescent="0.25">
      <c r="A431"/>
      <c r="B431" s="5" t="s">
        <v>1062</v>
      </c>
      <c r="C431" s="61" t="s">
        <v>1330</v>
      </c>
      <c r="D431" s="5">
        <v>9</v>
      </c>
      <c r="E431" s="5">
        <v>12</v>
      </c>
      <c r="F431" s="6" t="s">
        <v>5</v>
      </c>
      <c r="G431" s="7"/>
      <c r="H431" s="7" t="s">
        <v>5</v>
      </c>
      <c r="I431" s="7"/>
      <c r="J431" s="7" t="s">
        <v>5</v>
      </c>
      <c r="K431" s="7"/>
      <c r="L431" s="7"/>
      <c r="M431" s="7"/>
      <c r="N431" s="7"/>
      <c r="O431" s="7"/>
      <c r="P431" s="7"/>
      <c r="Q431" s="7"/>
      <c r="R431" s="72" t="s">
        <v>1063</v>
      </c>
    </row>
    <row r="432" spans="1:18" ht="25.5" x14ac:dyDescent="0.25">
      <c r="A432"/>
      <c r="B432" s="5" t="s">
        <v>1064</v>
      </c>
      <c r="C432" s="61" t="s">
        <v>1330</v>
      </c>
      <c r="D432" s="5">
        <v>9</v>
      </c>
      <c r="E432" s="5">
        <v>12</v>
      </c>
      <c r="F432" s="6"/>
      <c r="G432" s="7"/>
      <c r="H432" s="7"/>
      <c r="I432" s="7"/>
      <c r="J432" s="7" t="s">
        <v>5</v>
      </c>
      <c r="K432" s="7"/>
      <c r="L432" s="7"/>
      <c r="M432" s="7"/>
      <c r="N432" s="7"/>
      <c r="O432" s="7"/>
      <c r="P432" s="7"/>
      <c r="Q432" s="7" t="s">
        <v>5</v>
      </c>
      <c r="R432" s="72" t="s">
        <v>1065</v>
      </c>
    </row>
    <row r="433" spans="1:18" ht="25.5" x14ac:dyDescent="0.25">
      <c r="A433"/>
      <c r="B433" s="5" t="s">
        <v>1066</v>
      </c>
      <c r="C433" s="61" t="s">
        <v>1330</v>
      </c>
      <c r="D433" s="5">
        <v>9</v>
      </c>
      <c r="E433" s="5">
        <v>12</v>
      </c>
      <c r="F433" s="6"/>
      <c r="G433" s="7"/>
      <c r="H433" s="7" t="s">
        <v>5</v>
      </c>
      <c r="I433" s="7"/>
      <c r="J433" s="7"/>
      <c r="K433" s="7"/>
      <c r="L433" s="7" t="s">
        <v>5</v>
      </c>
      <c r="M433" s="7" t="s">
        <v>5</v>
      </c>
      <c r="N433" s="7" t="s">
        <v>5</v>
      </c>
      <c r="O433" s="7" t="s">
        <v>5</v>
      </c>
      <c r="P433" s="7" t="s">
        <v>5</v>
      </c>
      <c r="Q433" s="7"/>
      <c r="R433" s="72" t="s">
        <v>1067</v>
      </c>
    </row>
    <row r="434" spans="1:18" ht="25.5" x14ac:dyDescent="0.25">
      <c r="A434"/>
      <c r="B434" s="5" t="s">
        <v>1068</v>
      </c>
      <c r="C434" s="61" t="s">
        <v>1330</v>
      </c>
      <c r="D434" s="5">
        <v>6</v>
      </c>
      <c r="E434" s="5">
        <v>8</v>
      </c>
      <c r="F434" s="6"/>
      <c r="G434" s="7"/>
      <c r="H434" s="7"/>
      <c r="I434" s="7"/>
      <c r="J434" s="7"/>
      <c r="K434" s="7"/>
      <c r="L434" s="7"/>
      <c r="M434" s="7"/>
      <c r="N434" s="7"/>
      <c r="O434" s="7"/>
      <c r="P434" s="7"/>
      <c r="Q434" s="7"/>
      <c r="R434" s="72" t="s">
        <v>1069</v>
      </c>
    </row>
    <row r="435" spans="1:18" ht="25.5" x14ac:dyDescent="0.25">
      <c r="A435"/>
      <c r="B435" s="5" t="s">
        <v>1070</v>
      </c>
      <c r="C435" s="61" t="s">
        <v>1330</v>
      </c>
      <c r="D435" s="5">
        <v>6</v>
      </c>
      <c r="E435" s="5">
        <v>8</v>
      </c>
      <c r="F435" s="6"/>
      <c r="G435" s="7"/>
      <c r="H435" s="7"/>
      <c r="I435" s="7"/>
      <c r="J435" s="7"/>
      <c r="K435" s="7"/>
      <c r="L435" s="7"/>
      <c r="M435" s="7"/>
      <c r="N435" s="7"/>
      <c r="O435" s="7"/>
      <c r="P435" s="7" t="s">
        <v>5</v>
      </c>
      <c r="Q435" s="7"/>
      <c r="R435" s="72" t="s">
        <v>1071</v>
      </c>
    </row>
    <row r="436" spans="1:18" ht="25.5" x14ac:dyDescent="0.25">
      <c r="A436"/>
      <c r="B436" s="5" t="s">
        <v>1072</v>
      </c>
      <c r="C436" s="61" t="s">
        <v>1330</v>
      </c>
      <c r="D436" s="5">
        <v>6</v>
      </c>
      <c r="E436" s="5">
        <v>8</v>
      </c>
      <c r="F436" s="6"/>
      <c r="G436" s="7"/>
      <c r="H436" s="7"/>
      <c r="I436" s="7"/>
      <c r="J436" s="7"/>
      <c r="K436" s="7"/>
      <c r="L436" s="7"/>
      <c r="M436" s="7"/>
      <c r="N436" s="7"/>
      <c r="O436" s="7"/>
      <c r="P436" s="7"/>
      <c r="Q436" s="7"/>
      <c r="R436" s="72" t="s">
        <v>1073</v>
      </c>
    </row>
    <row r="437" spans="1:18" ht="25.5" x14ac:dyDescent="0.25">
      <c r="A437"/>
      <c r="B437" s="5" t="s">
        <v>1074</v>
      </c>
      <c r="C437" s="61" t="s">
        <v>1330</v>
      </c>
      <c r="D437" s="5">
        <v>6</v>
      </c>
      <c r="E437" s="5">
        <v>8</v>
      </c>
      <c r="F437" s="6"/>
      <c r="G437" s="7"/>
      <c r="H437" s="7"/>
      <c r="I437" s="7"/>
      <c r="J437" s="7"/>
      <c r="K437" s="7"/>
      <c r="L437" s="7"/>
      <c r="M437" s="7"/>
      <c r="N437" s="7"/>
      <c r="O437" s="7"/>
      <c r="P437" s="7"/>
      <c r="Q437" s="7"/>
      <c r="R437" s="72" t="s">
        <v>1075</v>
      </c>
    </row>
    <row r="438" spans="1:18" ht="25.5" x14ac:dyDescent="0.25">
      <c r="A438"/>
      <c r="B438" s="5" t="s">
        <v>1076</v>
      </c>
      <c r="C438" s="61" t="s">
        <v>1330</v>
      </c>
      <c r="D438" s="5">
        <v>6</v>
      </c>
      <c r="E438" s="5">
        <v>8</v>
      </c>
      <c r="F438" s="6"/>
      <c r="G438" s="7" t="s">
        <v>5</v>
      </c>
      <c r="H438" s="7"/>
      <c r="I438" s="7" t="s">
        <v>5</v>
      </c>
      <c r="J438" s="7" t="s">
        <v>5</v>
      </c>
      <c r="K438" s="7"/>
      <c r="L438" s="7"/>
      <c r="M438" s="7"/>
      <c r="N438" s="7"/>
      <c r="O438" s="7"/>
      <c r="P438" s="7"/>
      <c r="Q438" s="7"/>
      <c r="R438" s="72" t="s">
        <v>1077</v>
      </c>
    </row>
    <row r="439" spans="1:18" ht="25.5" x14ac:dyDescent="0.25">
      <c r="A439"/>
      <c r="B439" s="5" t="s">
        <v>1078</v>
      </c>
      <c r="C439" s="61" t="s">
        <v>1330</v>
      </c>
      <c r="D439" s="5">
        <v>6</v>
      </c>
      <c r="E439" s="5">
        <v>8</v>
      </c>
      <c r="F439" s="6"/>
      <c r="G439" s="7" t="s">
        <v>5</v>
      </c>
      <c r="H439" s="7" t="s">
        <v>5</v>
      </c>
      <c r="I439" s="7" t="s">
        <v>5</v>
      </c>
      <c r="J439" s="7" t="s">
        <v>5</v>
      </c>
      <c r="K439" s="7"/>
      <c r="L439" s="7" t="s">
        <v>5</v>
      </c>
      <c r="M439" s="7"/>
      <c r="N439" s="7"/>
      <c r="O439" s="7"/>
      <c r="P439" s="7"/>
      <c r="Q439" s="7"/>
      <c r="R439" s="72" t="s">
        <v>1079</v>
      </c>
    </row>
    <row r="440" spans="1:18" ht="25.5" x14ac:dyDescent="0.25">
      <c r="A440"/>
      <c r="B440" s="5" t="s">
        <v>1080</v>
      </c>
      <c r="C440" s="61" t="s">
        <v>1330</v>
      </c>
      <c r="D440" s="5">
        <v>6</v>
      </c>
      <c r="E440" s="5">
        <v>8</v>
      </c>
      <c r="F440" s="6" t="s">
        <v>5</v>
      </c>
      <c r="G440" s="7" t="s">
        <v>5</v>
      </c>
      <c r="H440" s="7" t="s">
        <v>5</v>
      </c>
      <c r="I440" s="7" t="s">
        <v>5</v>
      </c>
      <c r="J440" s="7" t="s">
        <v>5</v>
      </c>
      <c r="K440" s="7"/>
      <c r="L440" s="7"/>
      <c r="M440" s="7"/>
      <c r="N440" s="7" t="s">
        <v>5</v>
      </c>
      <c r="O440" s="7" t="s">
        <v>5</v>
      </c>
      <c r="P440" s="7"/>
      <c r="Q440" s="7"/>
      <c r="R440" s="72" t="s">
        <v>1081</v>
      </c>
    </row>
    <row r="441" spans="1:18" ht="51" x14ac:dyDescent="0.25">
      <c r="A441"/>
      <c r="B441" s="5" t="s">
        <v>1082</v>
      </c>
      <c r="C441" s="61" t="s">
        <v>1330</v>
      </c>
      <c r="D441" s="5">
        <v>9</v>
      </c>
      <c r="E441" s="5">
        <v>12</v>
      </c>
      <c r="F441" s="6" t="s">
        <v>5</v>
      </c>
      <c r="G441" s="7"/>
      <c r="H441" s="7" t="s">
        <v>5</v>
      </c>
      <c r="I441" s="7"/>
      <c r="J441" s="7"/>
      <c r="K441" s="7"/>
      <c r="L441" s="7"/>
      <c r="M441" s="7"/>
      <c r="N441" s="7"/>
      <c r="O441" s="7"/>
      <c r="P441" s="7"/>
      <c r="Q441" s="7"/>
      <c r="R441" s="72" t="s">
        <v>1083</v>
      </c>
    </row>
    <row r="442" spans="1:18" ht="51" x14ac:dyDescent="0.25">
      <c r="A442"/>
      <c r="B442" s="5" t="s">
        <v>1084</v>
      </c>
      <c r="C442" s="61" t="s">
        <v>1330</v>
      </c>
      <c r="D442" s="5">
        <v>9</v>
      </c>
      <c r="E442" s="5">
        <v>12</v>
      </c>
      <c r="F442" s="6"/>
      <c r="G442" s="7"/>
      <c r="H442" s="7"/>
      <c r="I442" s="7"/>
      <c r="J442" s="7"/>
      <c r="K442" s="7"/>
      <c r="L442" s="7"/>
      <c r="M442" s="7"/>
      <c r="N442" s="7"/>
      <c r="O442" s="7"/>
      <c r="P442" s="7"/>
      <c r="Q442" s="7"/>
      <c r="R442" s="72" t="s">
        <v>1085</v>
      </c>
    </row>
    <row r="443" spans="1:18" ht="51" x14ac:dyDescent="0.25">
      <c r="A443"/>
      <c r="B443" s="5" t="s">
        <v>1086</v>
      </c>
      <c r="C443" s="61" t="s">
        <v>1330</v>
      </c>
      <c r="D443" s="5">
        <v>9</v>
      </c>
      <c r="E443" s="5">
        <v>12</v>
      </c>
      <c r="F443" s="6"/>
      <c r="G443" s="7" t="s">
        <v>5</v>
      </c>
      <c r="H443" s="7" t="s">
        <v>5</v>
      </c>
      <c r="I443" s="7" t="s">
        <v>5</v>
      </c>
      <c r="J443" s="7"/>
      <c r="K443" s="7"/>
      <c r="L443" s="7"/>
      <c r="M443" s="7"/>
      <c r="N443" s="7"/>
      <c r="O443" s="7"/>
      <c r="P443" s="7"/>
      <c r="Q443" s="7"/>
      <c r="R443" s="72" t="s">
        <v>1087</v>
      </c>
    </row>
    <row r="444" spans="1:18" ht="51" x14ac:dyDescent="0.25">
      <c r="A444"/>
      <c r="B444" s="5" t="s">
        <v>1088</v>
      </c>
      <c r="C444" s="61" t="s">
        <v>1330</v>
      </c>
      <c r="D444" s="5">
        <v>6</v>
      </c>
      <c r="E444" s="5">
        <v>8</v>
      </c>
      <c r="F444" s="6"/>
      <c r="G444" s="7" t="s">
        <v>5</v>
      </c>
      <c r="H444" s="7" t="s">
        <v>5</v>
      </c>
      <c r="I444" s="7"/>
      <c r="J444" s="7"/>
      <c r="K444" s="7"/>
      <c r="L444" s="7"/>
      <c r="M444" s="7"/>
      <c r="N444" s="7"/>
      <c r="O444" s="7"/>
      <c r="P444" s="7"/>
      <c r="Q444" s="7"/>
      <c r="R444" s="72" t="s">
        <v>1089</v>
      </c>
    </row>
    <row r="445" spans="1:18" ht="51" x14ac:dyDescent="0.25">
      <c r="A445"/>
      <c r="B445" s="5" t="s">
        <v>1090</v>
      </c>
      <c r="C445" s="61" t="s">
        <v>1330</v>
      </c>
      <c r="D445" s="5">
        <v>6</v>
      </c>
      <c r="E445" s="5">
        <v>8</v>
      </c>
      <c r="F445" s="6" t="s">
        <v>5</v>
      </c>
      <c r="G445" s="7"/>
      <c r="H445" s="7" t="s">
        <v>5</v>
      </c>
      <c r="I445" s="7" t="s">
        <v>5</v>
      </c>
      <c r="J445" s="7" t="s">
        <v>5</v>
      </c>
      <c r="K445" s="7" t="s">
        <v>5</v>
      </c>
      <c r="L445" s="7" t="s">
        <v>5</v>
      </c>
      <c r="M445" s="7" t="s">
        <v>5</v>
      </c>
      <c r="N445" s="7" t="s">
        <v>5</v>
      </c>
      <c r="O445" s="7"/>
      <c r="P445" s="7" t="s">
        <v>5</v>
      </c>
      <c r="Q445" s="7" t="s">
        <v>5</v>
      </c>
      <c r="R445" s="72" t="s">
        <v>1091</v>
      </c>
    </row>
    <row r="446" spans="1:18" ht="51" x14ac:dyDescent="0.25">
      <c r="A446"/>
      <c r="B446" s="5" t="s">
        <v>1092</v>
      </c>
      <c r="C446" s="61" t="s">
        <v>1330</v>
      </c>
      <c r="D446" s="5">
        <v>6</v>
      </c>
      <c r="E446" s="5">
        <v>8</v>
      </c>
      <c r="F446" s="6" t="s">
        <v>5</v>
      </c>
      <c r="G446" s="7"/>
      <c r="H446" s="7" t="s">
        <v>5</v>
      </c>
      <c r="I446" s="7"/>
      <c r="J446" s="7"/>
      <c r="K446" s="7"/>
      <c r="L446" s="7"/>
      <c r="M446" s="7"/>
      <c r="N446" s="7"/>
      <c r="O446" s="7"/>
      <c r="P446" s="7"/>
      <c r="Q446" s="7"/>
      <c r="R446" s="72" t="s">
        <v>1093</v>
      </c>
    </row>
    <row r="447" spans="1:18" ht="51" x14ac:dyDescent="0.25">
      <c r="A447"/>
      <c r="B447" s="5" t="s">
        <v>1094</v>
      </c>
      <c r="C447" s="61" t="s">
        <v>1330</v>
      </c>
      <c r="D447" s="5">
        <v>6</v>
      </c>
      <c r="E447" s="5">
        <v>8</v>
      </c>
      <c r="F447" s="6" t="s">
        <v>5</v>
      </c>
      <c r="G447" s="7"/>
      <c r="H447" s="7" t="s">
        <v>5</v>
      </c>
      <c r="I447" s="7" t="s">
        <v>5</v>
      </c>
      <c r="J447" s="7" t="s">
        <v>5</v>
      </c>
      <c r="K447" s="7" t="s">
        <v>5</v>
      </c>
      <c r="L447" s="7" t="s">
        <v>5</v>
      </c>
      <c r="M447" s="7" t="s">
        <v>5</v>
      </c>
      <c r="N447" s="7" t="s">
        <v>5</v>
      </c>
      <c r="O447" s="7"/>
      <c r="P447" s="7" t="s">
        <v>5</v>
      </c>
      <c r="Q447" s="7" t="s">
        <v>5</v>
      </c>
      <c r="R447" s="72" t="s">
        <v>1095</v>
      </c>
    </row>
    <row r="448" spans="1:18" ht="51" x14ac:dyDescent="0.25">
      <c r="A448"/>
      <c r="B448" s="5" t="s">
        <v>1096</v>
      </c>
      <c r="C448" s="61" t="s">
        <v>1330</v>
      </c>
      <c r="D448" s="5">
        <v>6</v>
      </c>
      <c r="E448" s="5">
        <v>8</v>
      </c>
      <c r="F448" s="6" t="s">
        <v>5</v>
      </c>
      <c r="G448" s="7"/>
      <c r="H448" s="7" t="s">
        <v>5</v>
      </c>
      <c r="I448" s="7"/>
      <c r="J448" s="7"/>
      <c r="K448" s="7"/>
      <c r="L448" s="7"/>
      <c r="M448" s="7"/>
      <c r="N448" s="7"/>
      <c r="O448" s="7"/>
      <c r="P448" s="7"/>
      <c r="Q448" s="7"/>
      <c r="R448" s="72" t="s">
        <v>1097</v>
      </c>
    </row>
    <row r="449" spans="1:18" ht="51" x14ac:dyDescent="0.25">
      <c r="A449"/>
      <c r="B449" s="5" t="s">
        <v>1098</v>
      </c>
      <c r="C449" s="61" t="s">
        <v>1330</v>
      </c>
      <c r="D449" s="5">
        <v>6</v>
      </c>
      <c r="E449" s="5">
        <v>8</v>
      </c>
      <c r="F449" s="6"/>
      <c r="G449" s="7" t="s">
        <v>5</v>
      </c>
      <c r="H449" s="7" t="s">
        <v>5</v>
      </c>
      <c r="I449" s="7" t="s">
        <v>5</v>
      </c>
      <c r="J449" s="7" t="s">
        <v>5</v>
      </c>
      <c r="K449" s="7"/>
      <c r="L449" s="7" t="s">
        <v>5</v>
      </c>
      <c r="M449" s="7"/>
      <c r="N449" s="7" t="s">
        <v>5</v>
      </c>
      <c r="O449" s="7"/>
      <c r="P449" s="7"/>
      <c r="Q449" s="7" t="s">
        <v>5</v>
      </c>
      <c r="R449" s="72" t="s">
        <v>1099</v>
      </c>
    </row>
    <row r="450" spans="1:18" ht="51" x14ac:dyDescent="0.25">
      <c r="A450"/>
      <c r="B450" s="5" t="s">
        <v>1100</v>
      </c>
      <c r="C450" s="61" t="s">
        <v>1330</v>
      </c>
      <c r="D450" s="5">
        <v>6</v>
      </c>
      <c r="E450" s="5">
        <v>8</v>
      </c>
      <c r="F450" s="6"/>
      <c r="G450" s="7" t="s">
        <v>5</v>
      </c>
      <c r="H450" s="7"/>
      <c r="I450" s="7"/>
      <c r="J450" s="7"/>
      <c r="K450" s="7"/>
      <c r="L450" s="7"/>
      <c r="M450" s="7"/>
      <c r="N450" s="7"/>
      <c r="O450" s="7"/>
      <c r="P450" s="7"/>
      <c r="Q450" s="7"/>
      <c r="R450" s="72" t="s">
        <v>1101</v>
      </c>
    </row>
    <row r="451" spans="1:18" ht="45" x14ac:dyDescent="0.25">
      <c r="A451"/>
      <c r="B451" s="5" t="s">
        <v>1102</v>
      </c>
      <c r="C451" s="61" t="s">
        <v>1331</v>
      </c>
      <c r="D451" s="5">
        <v>6</v>
      </c>
      <c r="E451" s="5">
        <v>8</v>
      </c>
      <c r="F451" s="6" t="s">
        <v>5</v>
      </c>
      <c r="G451" s="7" t="s">
        <v>5</v>
      </c>
      <c r="H451" s="7" t="s">
        <v>5</v>
      </c>
      <c r="I451" s="7" t="s">
        <v>5</v>
      </c>
      <c r="J451" s="7" t="s">
        <v>5</v>
      </c>
      <c r="K451" s="7"/>
      <c r="L451" s="7" t="s">
        <v>5</v>
      </c>
      <c r="M451" s="7" t="s">
        <v>5</v>
      </c>
      <c r="N451" s="7" t="s">
        <v>5</v>
      </c>
      <c r="O451" s="7" t="s">
        <v>5</v>
      </c>
      <c r="P451" s="7" t="s">
        <v>5</v>
      </c>
      <c r="Q451" s="7" t="s">
        <v>5</v>
      </c>
      <c r="R451" s="72" t="s">
        <v>1103</v>
      </c>
    </row>
    <row r="452" spans="1:18" ht="38.25" x14ac:dyDescent="0.25">
      <c r="A452"/>
      <c r="B452" s="5" t="s">
        <v>1104</v>
      </c>
      <c r="C452" s="61" t="s">
        <v>1331</v>
      </c>
      <c r="D452" s="5">
        <v>9</v>
      </c>
      <c r="E452" s="5">
        <v>12</v>
      </c>
      <c r="F452" s="6"/>
      <c r="G452" s="7"/>
      <c r="H452" s="7" t="s">
        <v>5</v>
      </c>
      <c r="I452" s="7" t="s">
        <v>5</v>
      </c>
      <c r="J452" s="7" t="s">
        <v>5</v>
      </c>
      <c r="K452" s="7"/>
      <c r="L452" s="7" t="s">
        <v>5</v>
      </c>
      <c r="M452" s="7"/>
      <c r="N452" s="7" t="s">
        <v>5</v>
      </c>
      <c r="O452" s="7" t="s">
        <v>5</v>
      </c>
      <c r="P452" s="7"/>
      <c r="Q452" s="7"/>
      <c r="R452" s="72" t="s">
        <v>1105</v>
      </c>
    </row>
    <row r="453" spans="1:18" ht="38.25" x14ac:dyDescent="0.25">
      <c r="A453"/>
      <c r="B453" s="5" t="s">
        <v>1106</v>
      </c>
      <c r="C453" s="61" t="s">
        <v>1331</v>
      </c>
      <c r="D453" s="5">
        <v>9</v>
      </c>
      <c r="E453" s="5">
        <v>12</v>
      </c>
      <c r="F453" s="6"/>
      <c r="G453" s="7"/>
      <c r="H453" s="7"/>
      <c r="I453" s="7"/>
      <c r="J453" s="7"/>
      <c r="K453" s="7"/>
      <c r="L453" s="7"/>
      <c r="M453" s="7"/>
      <c r="N453" s="7"/>
      <c r="O453" s="7"/>
      <c r="P453" s="7"/>
      <c r="Q453" s="7"/>
      <c r="R453" s="72" t="s">
        <v>1107</v>
      </c>
    </row>
    <row r="454" spans="1:18" ht="45" x14ac:dyDescent="0.25">
      <c r="A454"/>
      <c r="B454" s="5" t="s">
        <v>1108</v>
      </c>
      <c r="C454" s="61" t="s">
        <v>1331</v>
      </c>
      <c r="D454" s="5">
        <v>9</v>
      </c>
      <c r="E454" s="5">
        <v>12</v>
      </c>
      <c r="F454" s="6"/>
      <c r="G454" s="7"/>
      <c r="H454" s="7"/>
      <c r="I454" s="7"/>
      <c r="J454" s="7"/>
      <c r="K454" s="7"/>
      <c r="L454" s="7"/>
      <c r="M454" s="7"/>
      <c r="N454" s="7"/>
      <c r="O454" s="7"/>
      <c r="P454" s="7"/>
      <c r="Q454" s="7"/>
      <c r="R454" s="72" t="s">
        <v>1109</v>
      </c>
    </row>
    <row r="455" spans="1:18" ht="38.25" x14ac:dyDescent="0.25">
      <c r="A455"/>
      <c r="B455" s="5" t="s">
        <v>1110</v>
      </c>
      <c r="C455" s="61" t="s">
        <v>1331</v>
      </c>
      <c r="D455" s="5">
        <v>6</v>
      </c>
      <c r="E455" s="5">
        <v>8</v>
      </c>
      <c r="F455" s="6"/>
      <c r="G455" s="7"/>
      <c r="H455" s="7"/>
      <c r="I455" s="7"/>
      <c r="J455" s="7"/>
      <c r="K455" s="7"/>
      <c r="L455" s="7"/>
      <c r="M455" s="7"/>
      <c r="N455" s="7"/>
      <c r="O455" s="7"/>
      <c r="P455" s="7"/>
      <c r="Q455" s="7"/>
      <c r="R455" s="72" t="s">
        <v>1111</v>
      </c>
    </row>
    <row r="456" spans="1:18" ht="38.25" x14ac:dyDescent="0.25">
      <c r="A456"/>
      <c r="B456" s="5" t="s">
        <v>1112</v>
      </c>
      <c r="C456" s="61" t="s">
        <v>1331</v>
      </c>
      <c r="D456" s="5">
        <v>6</v>
      </c>
      <c r="E456" s="5">
        <v>8</v>
      </c>
      <c r="F456" s="6"/>
      <c r="G456" s="7"/>
      <c r="H456" s="7"/>
      <c r="I456" s="7"/>
      <c r="J456" s="7"/>
      <c r="K456" s="7"/>
      <c r="L456" s="7"/>
      <c r="M456" s="7"/>
      <c r="N456" s="7"/>
      <c r="O456" s="7"/>
      <c r="P456" s="7"/>
      <c r="Q456" s="7"/>
      <c r="R456" s="72" t="s">
        <v>1113</v>
      </c>
    </row>
    <row r="457" spans="1:18" ht="38.25" x14ac:dyDescent="0.25">
      <c r="A457"/>
      <c r="B457" s="5" t="s">
        <v>1114</v>
      </c>
      <c r="C457" s="61" t="s">
        <v>1331</v>
      </c>
      <c r="D457" s="5">
        <v>6</v>
      </c>
      <c r="E457" s="5">
        <v>8</v>
      </c>
      <c r="F457" s="6"/>
      <c r="G457" s="7"/>
      <c r="H457" s="7"/>
      <c r="I457" s="7"/>
      <c r="J457" s="7"/>
      <c r="K457" s="7"/>
      <c r="L457" s="7"/>
      <c r="M457" s="7"/>
      <c r="N457" s="7"/>
      <c r="O457" s="7"/>
      <c r="P457" s="7"/>
      <c r="Q457" s="7"/>
      <c r="R457" s="72" t="s">
        <v>1115</v>
      </c>
    </row>
    <row r="458" spans="1:18" ht="38.25" x14ac:dyDescent="0.25">
      <c r="A458"/>
      <c r="B458" s="5" t="s">
        <v>1114</v>
      </c>
      <c r="C458" s="61" t="s">
        <v>1331</v>
      </c>
      <c r="D458" s="5">
        <v>6</v>
      </c>
      <c r="E458" s="5">
        <v>8</v>
      </c>
      <c r="F458" s="6"/>
      <c r="G458" s="7"/>
      <c r="H458" s="7"/>
      <c r="I458" s="7"/>
      <c r="J458" s="7"/>
      <c r="K458" s="7"/>
      <c r="L458" s="7"/>
      <c r="M458" s="7"/>
      <c r="N458" s="7"/>
      <c r="O458" s="7"/>
      <c r="P458" s="7"/>
      <c r="Q458" s="7"/>
      <c r="R458" s="72" t="s">
        <v>1116</v>
      </c>
    </row>
    <row r="459" spans="1:18" ht="38.25" x14ac:dyDescent="0.25">
      <c r="A459"/>
      <c r="B459" s="5" t="s">
        <v>1117</v>
      </c>
      <c r="C459" s="61" t="s">
        <v>1331</v>
      </c>
      <c r="D459" s="5">
        <v>6</v>
      </c>
      <c r="E459" s="5">
        <v>8</v>
      </c>
      <c r="F459" s="6"/>
      <c r="G459" s="7"/>
      <c r="H459" s="7"/>
      <c r="I459" s="7"/>
      <c r="J459" s="7"/>
      <c r="K459" s="7"/>
      <c r="L459" s="7"/>
      <c r="M459" s="7"/>
      <c r="N459" s="7"/>
      <c r="O459" s="7"/>
      <c r="P459" s="7"/>
      <c r="Q459" s="7"/>
      <c r="R459" s="72" t="s">
        <v>1118</v>
      </c>
    </row>
    <row r="460" spans="1:18" ht="38.25" x14ac:dyDescent="0.25">
      <c r="A460"/>
      <c r="B460" s="5" t="s">
        <v>1117</v>
      </c>
      <c r="C460" s="61" t="s">
        <v>1331</v>
      </c>
      <c r="D460" s="5">
        <v>6</v>
      </c>
      <c r="E460" s="5">
        <v>8</v>
      </c>
      <c r="F460" s="6"/>
      <c r="G460" s="7"/>
      <c r="H460" s="7"/>
      <c r="I460" s="7"/>
      <c r="J460" s="7"/>
      <c r="K460" s="7"/>
      <c r="L460" s="7"/>
      <c r="M460" s="7"/>
      <c r="N460" s="7"/>
      <c r="O460" s="7"/>
      <c r="P460" s="7"/>
      <c r="Q460" s="7"/>
      <c r="R460" s="72" t="s">
        <v>1119</v>
      </c>
    </row>
    <row r="461" spans="1:18" ht="25.5" x14ac:dyDescent="0.25">
      <c r="A461"/>
      <c r="B461" s="5" t="s">
        <v>1120</v>
      </c>
      <c r="C461" s="61" t="s">
        <v>1331</v>
      </c>
      <c r="D461" s="5">
        <v>9</v>
      </c>
      <c r="E461" s="5">
        <v>12</v>
      </c>
      <c r="F461" s="6" t="s">
        <v>5</v>
      </c>
      <c r="G461" s="7" t="s">
        <v>5</v>
      </c>
      <c r="H461" s="7" t="s">
        <v>5</v>
      </c>
      <c r="I461" s="7" t="s">
        <v>5</v>
      </c>
      <c r="J461" s="7"/>
      <c r="K461" s="7"/>
      <c r="L461" s="7" t="s">
        <v>5</v>
      </c>
      <c r="M461" s="7"/>
      <c r="N461" s="7" t="s">
        <v>5</v>
      </c>
      <c r="O461" s="7" t="s">
        <v>5</v>
      </c>
      <c r="P461" s="7"/>
      <c r="Q461" s="7"/>
      <c r="R461" s="72" t="s">
        <v>1121</v>
      </c>
    </row>
    <row r="462" spans="1:18" ht="30" x14ac:dyDescent="0.25">
      <c r="A462"/>
      <c r="B462" s="5" t="s">
        <v>1122</v>
      </c>
      <c r="C462" s="61" t="s">
        <v>1331</v>
      </c>
      <c r="D462" s="5">
        <v>9</v>
      </c>
      <c r="E462" s="5">
        <v>12</v>
      </c>
      <c r="F462" s="6"/>
      <c r="G462" s="7" t="s">
        <v>5</v>
      </c>
      <c r="H462" s="7"/>
      <c r="I462" s="7" t="s">
        <v>5</v>
      </c>
      <c r="J462" s="7"/>
      <c r="K462" s="7"/>
      <c r="L462" s="7"/>
      <c r="M462" s="7"/>
      <c r="N462" s="7"/>
      <c r="O462" s="7" t="s">
        <v>5</v>
      </c>
      <c r="P462" s="7"/>
      <c r="Q462" s="7"/>
      <c r="R462" s="72" t="s">
        <v>1123</v>
      </c>
    </row>
    <row r="463" spans="1:18" ht="30" x14ac:dyDescent="0.25">
      <c r="A463"/>
      <c r="B463" s="5" t="s">
        <v>1124</v>
      </c>
      <c r="C463" s="61" t="s">
        <v>1331</v>
      </c>
      <c r="D463" s="5">
        <v>6</v>
      </c>
      <c r="E463" s="5">
        <v>8</v>
      </c>
      <c r="F463" s="6"/>
      <c r="G463" s="7"/>
      <c r="H463" s="7"/>
      <c r="I463" s="7"/>
      <c r="J463" s="7"/>
      <c r="K463" s="7"/>
      <c r="L463" s="7"/>
      <c r="M463" s="7"/>
      <c r="N463" s="7"/>
      <c r="O463" s="7"/>
      <c r="P463" s="7"/>
      <c r="Q463" s="7"/>
      <c r="R463" s="72" t="s">
        <v>1125</v>
      </c>
    </row>
    <row r="464" spans="1:18" ht="30" x14ac:dyDescent="0.25">
      <c r="A464"/>
      <c r="B464" s="5" t="s">
        <v>1126</v>
      </c>
      <c r="C464" s="61" t="s">
        <v>1331</v>
      </c>
      <c r="D464" s="5">
        <v>6</v>
      </c>
      <c r="E464" s="5">
        <v>8</v>
      </c>
      <c r="F464" s="6"/>
      <c r="G464" s="7"/>
      <c r="H464" s="7"/>
      <c r="I464" s="7"/>
      <c r="J464" s="7"/>
      <c r="K464" s="7"/>
      <c r="L464" s="7"/>
      <c r="M464" s="7"/>
      <c r="N464" s="7"/>
      <c r="O464" s="7"/>
      <c r="P464" s="7"/>
      <c r="Q464" s="7"/>
      <c r="R464" s="72" t="s">
        <v>1127</v>
      </c>
    </row>
    <row r="465" spans="1:18" ht="25.5" x14ac:dyDescent="0.25">
      <c r="A465"/>
      <c r="B465" s="5" t="s">
        <v>1128</v>
      </c>
      <c r="C465" s="61" t="s">
        <v>1331</v>
      </c>
      <c r="D465" s="5">
        <v>6</v>
      </c>
      <c r="E465" s="5">
        <v>8</v>
      </c>
      <c r="F465" s="6"/>
      <c r="G465" s="7"/>
      <c r="H465" s="7"/>
      <c r="I465" s="7"/>
      <c r="J465" s="7"/>
      <c r="K465" s="7"/>
      <c r="L465" s="7"/>
      <c r="M465" s="7"/>
      <c r="N465" s="7"/>
      <c r="O465" s="7"/>
      <c r="P465" s="7"/>
      <c r="Q465" s="7"/>
      <c r="R465" s="72" t="s">
        <v>1129</v>
      </c>
    </row>
    <row r="466" spans="1:18" ht="38.25" x14ac:dyDescent="0.25">
      <c r="A466"/>
      <c r="B466" s="5" t="s">
        <v>1130</v>
      </c>
      <c r="C466" s="61" t="s">
        <v>1331</v>
      </c>
      <c r="D466" s="5">
        <v>9</v>
      </c>
      <c r="E466" s="5">
        <v>12</v>
      </c>
      <c r="F466" s="6"/>
      <c r="G466" s="7"/>
      <c r="H466" s="7"/>
      <c r="I466" s="7"/>
      <c r="J466" s="7"/>
      <c r="K466" s="7"/>
      <c r="L466" s="7"/>
      <c r="M466" s="7"/>
      <c r="N466" s="7"/>
      <c r="O466" s="7"/>
      <c r="P466" s="7"/>
      <c r="Q466" s="7"/>
      <c r="R466" s="72" t="s">
        <v>1131</v>
      </c>
    </row>
    <row r="467" spans="1:18" ht="38.25" x14ac:dyDescent="0.25">
      <c r="A467"/>
      <c r="B467" s="5" t="s">
        <v>1132</v>
      </c>
      <c r="C467" s="61" t="s">
        <v>1331</v>
      </c>
      <c r="D467" s="5">
        <v>9</v>
      </c>
      <c r="E467" s="5">
        <v>12</v>
      </c>
      <c r="F467" s="6"/>
      <c r="G467" s="7"/>
      <c r="H467" s="7"/>
      <c r="I467" s="7"/>
      <c r="J467" s="7"/>
      <c r="K467" s="7"/>
      <c r="L467" s="7"/>
      <c r="M467" s="7"/>
      <c r="N467" s="7"/>
      <c r="O467" s="7"/>
      <c r="P467" s="7"/>
      <c r="Q467" s="7"/>
      <c r="R467" s="72" t="s">
        <v>1133</v>
      </c>
    </row>
    <row r="468" spans="1:18" ht="38.25" x14ac:dyDescent="0.25">
      <c r="A468"/>
      <c r="B468" s="5" t="s">
        <v>1134</v>
      </c>
      <c r="C468" s="61" t="s">
        <v>1331</v>
      </c>
      <c r="D468" s="5">
        <v>6</v>
      </c>
      <c r="E468" s="5">
        <v>8</v>
      </c>
      <c r="F468" s="6"/>
      <c r="G468" s="7"/>
      <c r="H468" s="7"/>
      <c r="I468" s="7"/>
      <c r="J468" s="7"/>
      <c r="K468" s="7"/>
      <c r="L468" s="7"/>
      <c r="M468" s="7"/>
      <c r="N468" s="7"/>
      <c r="O468" s="7"/>
      <c r="P468" s="7"/>
      <c r="Q468" s="7"/>
      <c r="R468" s="72" t="s">
        <v>1135</v>
      </c>
    </row>
    <row r="469" spans="1:18" ht="38.25" x14ac:dyDescent="0.25">
      <c r="A469"/>
      <c r="B469" s="5" t="s">
        <v>1136</v>
      </c>
      <c r="C469" s="61" t="s">
        <v>1331</v>
      </c>
      <c r="D469" s="5">
        <v>6</v>
      </c>
      <c r="E469" s="5">
        <v>8</v>
      </c>
      <c r="F469" s="6"/>
      <c r="G469" s="7"/>
      <c r="H469" s="7"/>
      <c r="I469" s="7"/>
      <c r="J469" s="7"/>
      <c r="K469" s="7"/>
      <c r="L469" s="7"/>
      <c r="M469" s="7"/>
      <c r="N469" s="7"/>
      <c r="O469" s="7"/>
      <c r="P469" s="7"/>
      <c r="Q469" s="7"/>
      <c r="R469" s="72" t="s">
        <v>1097</v>
      </c>
    </row>
    <row r="470" spans="1:18" ht="38.25" x14ac:dyDescent="0.25">
      <c r="A470"/>
      <c r="B470" s="5" t="s">
        <v>1137</v>
      </c>
      <c r="C470" s="61" t="s">
        <v>1331</v>
      </c>
      <c r="D470" s="5">
        <v>6</v>
      </c>
      <c r="E470" s="5">
        <v>8</v>
      </c>
      <c r="F470" s="6"/>
      <c r="G470" s="7"/>
      <c r="H470" s="7"/>
      <c r="I470" s="7"/>
      <c r="J470" s="7"/>
      <c r="K470" s="7"/>
      <c r="L470" s="7"/>
      <c r="M470" s="7"/>
      <c r="N470" s="7"/>
      <c r="O470" s="7"/>
      <c r="P470" s="7"/>
      <c r="Q470" s="7"/>
      <c r="R470" s="72" t="s">
        <v>1138</v>
      </c>
    </row>
    <row r="471" spans="1:18" ht="38.25" x14ac:dyDescent="0.25">
      <c r="A471"/>
      <c r="B471" s="5" t="s">
        <v>1139</v>
      </c>
      <c r="C471" s="61" t="s">
        <v>1332</v>
      </c>
      <c r="D471" s="5">
        <v>9</v>
      </c>
      <c r="E471" s="5">
        <v>12</v>
      </c>
      <c r="F471" s="6"/>
      <c r="G471" s="7"/>
      <c r="H471" s="7"/>
      <c r="I471" s="7"/>
      <c r="J471" s="7"/>
      <c r="K471" s="7"/>
      <c r="L471" s="7"/>
      <c r="M471" s="7"/>
      <c r="N471" s="7"/>
      <c r="O471" s="7"/>
      <c r="P471" s="7"/>
      <c r="Q471" s="7"/>
      <c r="R471" s="72" t="s">
        <v>1140</v>
      </c>
    </row>
    <row r="472" spans="1:18" ht="38.25" x14ac:dyDescent="0.25">
      <c r="A472"/>
      <c r="B472" s="5" t="s">
        <v>1141</v>
      </c>
      <c r="C472" s="61" t="s">
        <v>1332</v>
      </c>
      <c r="D472" s="5">
        <v>6</v>
      </c>
      <c r="E472" s="5">
        <v>8</v>
      </c>
      <c r="F472" s="6"/>
      <c r="G472" s="7"/>
      <c r="H472" s="7"/>
      <c r="I472" s="7"/>
      <c r="J472" s="7"/>
      <c r="K472" s="7"/>
      <c r="L472" s="7"/>
      <c r="M472" s="7"/>
      <c r="N472" s="7"/>
      <c r="O472" s="7"/>
      <c r="P472" s="7"/>
      <c r="Q472" s="7"/>
      <c r="R472" s="72" t="s">
        <v>1142</v>
      </c>
    </row>
    <row r="473" spans="1:18" ht="38.25" x14ac:dyDescent="0.25">
      <c r="A473"/>
      <c r="B473" s="5" t="s">
        <v>1143</v>
      </c>
      <c r="C473" s="61" t="s">
        <v>1332</v>
      </c>
      <c r="D473" s="5">
        <v>6</v>
      </c>
      <c r="E473" s="5">
        <v>8</v>
      </c>
      <c r="F473" s="6"/>
      <c r="G473" s="7"/>
      <c r="H473" s="7"/>
      <c r="I473" s="7"/>
      <c r="J473" s="7"/>
      <c r="K473" s="7"/>
      <c r="L473" s="7"/>
      <c r="M473" s="7"/>
      <c r="N473" s="7"/>
      <c r="O473" s="7"/>
      <c r="P473" s="7"/>
      <c r="Q473" s="7"/>
      <c r="R473" s="72" t="s">
        <v>1144</v>
      </c>
    </row>
    <row r="474" spans="1:18" ht="38.25" x14ac:dyDescent="0.25">
      <c r="A474"/>
      <c r="B474" s="5" t="s">
        <v>1145</v>
      </c>
      <c r="C474" s="61" t="s">
        <v>1332</v>
      </c>
      <c r="D474" s="5">
        <v>6</v>
      </c>
      <c r="E474" s="5">
        <v>8</v>
      </c>
      <c r="F474" s="6" t="s">
        <v>5</v>
      </c>
      <c r="G474" s="7" t="s">
        <v>5</v>
      </c>
      <c r="H474" s="7" t="s">
        <v>5</v>
      </c>
      <c r="I474" s="7" t="s">
        <v>5</v>
      </c>
      <c r="J474" s="7" t="s">
        <v>5</v>
      </c>
      <c r="K474" s="7"/>
      <c r="L474" s="7" t="s">
        <v>5</v>
      </c>
      <c r="M474" s="7" t="s">
        <v>5</v>
      </c>
      <c r="N474" s="7" t="s">
        <v>5</v>
      </c>
      <c r="O474" s="7" t="s">
        <v>5</v>
      </c>
      <c r="P474" s="7" t="s">
        <v>5</v>
      </c>
      <c r="Q474" s="7"/>
      <c r="R474" s="72" t="s">
        <v>1146</v>
      </c>
    </row>
    <row r="475" spans="1:18" ht="38.25" x14ac:dyDescent="0.25">
      <c r="A475"/>
      <c r="B475" s="5" t="s">
        <v>1147</v>
      </c>
      <c r="C475" s="61" t="s">
        <v>1332</v>
      </c>
      <c r="D475" s="5">
        <v>6</v>
      </c>
      <c r="E475" s="5">
        <v>8</v>
      </c>
      <c r="F475" s="6"/>
      <c r="G475" s="7"/>
      <c r="H475" s="7"/>
      <c r="I475" s="7"/>
      <c r="J475" s="7"/>
      <c r="K475" s="7"/>
      <c r="L475" s="7"/>
      <c r="M475" s="7"/>
      <c r="N475" s="7"/>
      <c r="O475" s="7"/>
      <c r="P475" s="7"/>
      <c r="Q475" s="7"/>
      <c r="R475" s="72" t="s">
        <v>1148</v>
      </c>
    </row>
    <row r="476" spans="1:18" ht="38.25" x14ac:dyDescent="0.25">
      <c r="A476"/>
      <c r="B476" s="5" t="s">
        <v>1149</v>
      </c>
      <c r="C476" s="61" t="s">
        <v>1332</v>
      </c>
      <c r="D476" s="5">
        <v>6</v>
      </c>
      <c r="E476" s="5">
        <v>8</v>
      </c>
      <c r="F476" s="6"/>
      <c r="G476" s="7" t="s">
        <v>5</v>
      </c>
      <c r="H476" s="7"/>
      <c r="I476" s="7" t="s">
        <v>5</v>
      </c>
      <c r="J476" s="7" t="s">
        <v>5</v>
      </c>
      <c r="K476" s="7"/>
      <c r="L476" s="7"/>
      <c r="M476" s="7"/>
      <c r="N476" s="7"/>
      <c r="O476" s="7" t="s">
        <v>5</v>
      </c>
      <c r="P476" s="7"/>
      <c r="Q476" s="7"/>
      <c r="R476" s="72" t="s">
        <v>1027</v>
      </c>
    </row>
    <row r="477" spans="1:18" ht="38.25" x14ac:dyDescent="0.25">
      <c r="A477"/>
      <c r="B477" s="5" t="s">
        <v>1150</v>
      </c>
      <c r="C477" s="61" t="s">
        <v>1332</v>
      </c>
      <c r="D477" s="5">
        <v>6</v>
      </c>
      <c r="E477" s="5">
        <v>8</v>
      </c>
      <c r="F477" s="6"/>
      <c r="G477" s="7"/>
      <c r="H477" s="7"/>
      <c r="I477" s="7"/>
      <c r="J477" s="7"/>
      <c r="K477" s="7"/>
      <c r="L477" s="7"/>
      <c r="M477" s="7"/>
      <c r="N477" s="7"/>
      <c r="O477" s="7"/>
      <c r="P477" s="7"/>
      <c r="Q477" s="7"/>
      <c r="R477" s="72" t="s">
        <v>1151</v>
      </c>
    </row>
    <row r="478" spans="1:18" ht="38.25" x14ac:dyDescent="0.25">
      <c r="A478"/>
      <c r="B478" s="5" t="s">
        <v>1152</v>
      </c>
      <c r="C478" s="61" t="s">
        <v>1332</v>
      </c>
      <c r="D478" s="5">
        <v>9</v>
      </c>
      <c r="E478" s="5">
        <v>12</v>
      </c>
      <c r="F478" s="6"/>
      <c r="G478" s="7"/>
      <c r="H478" s="7"/>
      <c r="I478" s="7"/>
      <c r="J478" s="7"/>
      <c r="K478" s="7"/>
      <c r="L478" s="7"/>
      <c r="M478" s="7"/>
      <c r="N478" s="7"/>
      <c r="O478" s="7"/>
      <c r="P478" s="7"/>
      <c r="Q478" s="7"/>
      <c r="R478" s="72" t="s">
        <v>1153</v>
      </c>
    </row>
    <row r="479" spans="1:18" ht="45" x14ac:dyDescent="0.25">
      <c r="A479"/>
      <c r="B479" s="5" t="s">
        <v>1154</v>
      </c>
      <c r="C479" s="61" t="s">
        <v>1332</v>
      </c>
      <c r="D479" s="5">
        <v>9</v>
      </c>
      <c r="E479" s="5">
        <v>12</v>
      </c>
      <c r="F479" s="6"/>
      <c r="G479" s="7"/>
      <c r="H479" s="7"/>
      <c r="I479" s="7"/>
      <c r="J479" s="7"/>
      <c r="K479" s="7"/>
      <c r="L479" s="7"/>
      <c r="M479" s="7"/>
      <c r="N479" s="7"/>
      <c r="O479" s="7"/>
      <c r="P479" s="7"/>
      <c r="Q479" s="7"/>
      <c r="R479" s="72" t="s">
        <v>1155</v>
      </c>
    </row>
    <row r="480" spans="1:18" ht="38.25" x14ac:dyDescent="0.25">
      <c r="A480"/>
      <c r="B480" s="5" t="s">
        <v>1156</v>
      </c>
      <c r="C480" s="61" t="s">
        <v>1332</v>
      </c>
      <c r="D480" s="5">
        <v>9</v>
      </c>
      <c r="E480" s="5">
        <v>12</v>
      </c>
      <c r="F480" s="6"/>
      <c r="G480" s="7"/>
      <c r="H480" s="7"/>
      <c r="I480" s="7"/>
      <c r="J480" s="7"/>
      <c r="K480" s="7"/>
      <c r="L480" s="7"/>
      <c r="M480" s="7"/>
      <c r="N480" s="7"/>
      <c r="O480" s="7"/>
      <c r="P480" s="7"/>
      <c r="Q480" s="7"/>
      <c r="R480" s="72" t="s">
        <v>1157</v>
      </c>
    </row>
    <row r="481" spans="1:18" ht="38.25" x14ac:dyDescent="0.25">
      <c r="A481"/>
      <c r="B481" s="5" t="s">
        <v>1158</v>
      </c>
      <c r="C481" s="61" t="s">
        <v>1332</v>
      </c>
      <c r="D481" s="5">
        <v>9</v>
      </c>
      <c r="E481" s="5">
        <v>12</v>
      </c>
      <c r="F481" s="6" t="s">
        <v>5</v>
      </c>
      <c r="G481" s="7" t="s">
        <v>5</v>
      </c>
      <c r="H481" s="7" t="s">
        <v>5</v>
      </c>
      <c r="I481" s="7" t="s">
        <v>5</v>
      </c>
      <c r="J481" s="7" t="s">
        <v>5</v>
      </c>
      <c r="K481" s="7"/>
      <c r="L481" s="7" t="s">
        <v>5</v>
      </c>
      <c r="M481" s="7" t="s">
        <v>5</v>
      </c>
      <c r="N481" s="7" t="s">
        <v>5</v>
      </c>
      <c r="O481" s="7" t="s">
        <v>5</v>
      </c>
      <c r="P481" s="7" t="s">
        <v>5</v>
      </c>
      <c r="Q481" s="7"/>
      <c r="R481" s="72" t="s">
        <v>1159</v>
      </c>
    </row>
    <row r="482" spans="1:18" ht="60" x14ac:dyDescent="0.25">
      <c r="A482"/>
      <c r="B482" s="5" t="s">
        <v>1160</v>
      </c>
      <c r="C482" s="61" t="s">
        <v>1332</v>
      </c>
      <c r="D482" s="5">
        <v>9</v>
      </c>
      <c r="E482" s="5">
        <v>12</v>
      </c>
      <c r="F482" s="6"/>
      <c r="G482" s="7"/>
      <c r="H482" s="7"/>
      <c r="I482" s="7"/>
      <c r="J482" s="7"/>
      <c r="K482" s="7"/>
      <c r="L482" s="7"/>
      <c r="M482" s="7"/>
      <c r="N482" s="7"/>
      <c r="O482" s="7"/>
      <c r="P482" s="7"/>
      <c r="Q482" s="7"/>
      <c r="R482" s="72" t="s">
        <v>1161</v>
      </c>
    </row>
    <row r="483" spans="1:18" ht="45" x14ac:dyDescent="0.25">
      <c r="A483"/>
      <c r="B483" s="5" t="s">
        <v>1162</v>
      </c>
      <c r="C483" s="61" t="s">
        <v>1332</v>
      </c>
      <c r="D483" s="5">
        <v>9</v>
      </c>
      <c r="E483" s="5">
        <v>12</v>
      </c>
      <c r="F483" s="6"/>
      <c r="G483" s="7"/>
      <c r="H483" s="7"/>
      <c r="I483" s="7"/>
      <c r="J483" s="7"/>
      <c r="K483" s="7"/>
      <c r="L483" s="7"/>
      <c r="M483" s="7"/>
      <c r="N483" s="7"/>
      <c r="O483" s="7"/>
      <c r="P483" s="7"/>
      <c r="Q483" s="7"/>
      <c r="R483" s="72" t="s">
        <v>1163</v>
      </c>
    </row>
    <row r="484" spans="1:18" ht="60" x14ac:dyDescent="0.25">
      <c r="A484"/>
      <c r="B484" s="5" t="s">
        <v>1164</v>
      </c>
      <c r="C484" s="61" t="s">
        <v>1332</v>
      </c>
      <c r="D484" s="5">
        <v>9</v>
      </c>
      <c r="E484" s="5">
        <v>12</v>
      </c>
      <c r="F484" s="6"/>
      <c r="G484" s="7"/>
      <c r="H484" s="7"/>
      <c r="I484" s="7"/>
      <c r="J484" s="7"/>
      <c r="K484" s="7"/>
      <c r="L484" s="7"/>
      <c r="M484" s="7"/>
      <c r="N484" s="7"/>
      <c r="O484" s="7"/>
      <c r="P484" s="7"/>
      <c r="Q484" s="7"/>
      <c r="R484" s="72" t="s">
        <v>1161</v>
      </c>
    </row>
    <row r="485" spans="1:18" ht="38.25" x14ac:dyDescent="0.25">
      <c r="A485"/>
      <c r="B485" s="5" t="s">
        <v>1165</v>
      </c>
      <c r="C485" s="61" t="s">
        <v>1332</v>
      </c>
      <c r="D485" s="5">
        <v>6</v>
      </c>
      <c r="E485" s="5">
        <v>8</v>
      </c>
      <c r="F485" s="6"/>
      <c r="G485" s="7"/>
      <c r="H485" s="7"/>
      <c r="I485" s="7"/>
      <c r="J485" s="7"/>
      <c r="K485" s="7"/>
      <c r="L485" s="7"/>
      <c r="M485" s="7"/>
      <c r="N485" s="7"/>
      <c r="O485" s="7"/>
      <c r="P485" s="7"/>
      <c r="Q485" s="7"/>
      <c r="R485" s="72" t="s">
        <v>1166</v>
      </c>
    </row>
    <row r="486" spans="1:18" ht="38.25" x14ac:dyDescent="0.25">
      <c r="A486"/>
      <c r="B486" s="5" t="s">
        <v>1165</v>
      </c>
      <c r="C486" s="61" t="s">
        <v>1332</v>
      </c>
      <c r="D486" s="5">
        <v>6</v>
      </c>
      <c r="E486" s="5">
        <v>8</v>
      </c>
      <c r="F486" s="6"/>
      <c r="G486" s="7"/>
      <c r="H486" s="7"/>
      <c r="I486" s="7"/>
      <c r="J486" s="7"/>
      <c r="K486" s="7"/>
      <c r="L486" s="7"/>
      <c r="M486" s="7"/>
      <c r="N486" s="7"/>
      <c r="O486" s="7"/>
      <c r="P486" s="7"/>
      <c r="Q486" s="7"/>
      <c r="R486" s="72" t="s">
        <v>1167</v>
      </c>
    </row>
    <row r="487" spans="1:18" ht="38.25" x14ac:dyDescent="0.25">
      <c r="A487"/>
      <c r="B487" s="5" t="s">
        <v>1168</v>
      </c>
      <c r="C487" s="61" t="s">
        <v>1332</v>
      </c>
      <c r="D487" s="5">
        <v>6</v>
      </c>
      <c r="E487" s="5">
        <v>8</v>
      </c>
      <c r="F487" s="6"/>
      <c r="G487" s="7"/>
      <c r="H487" s="7"/>
      <c r="I487" s="7"/>
      <c r="J487" s="7"/>
      <c r="K487" s="7"/>
      <c r="L487" s="7"/>
      <c r="M487" s="7"/>
      <c r="N487" s="7"/>
      <c r="O487" s="7"/>
      <c r="P487" s="7"/>
      <c r="Q487" s="7"/>
      <c r="R487" s="72" t="s">
        <v>1169</v>
      </c>
    </row>
    <row r="488" spans="1:18" ht="39.75" customHeight="1" x14ac:dyDescent="0.25">
      <c r="A488"/>
      <c r="B488" s="5" t="s">
        <v>1170</v>
      </c>
      <c r="C488" s="61" t="s">
        <v>1332</v>
      </c>
      <c r="D488" s="5">
        <v>6</v>
      </c>
      <c r="E488" s="5">
        <v>8</v>
      </c>
      <c r="F488" s="6"/>
      <c r="G488" s="7"/>
      <c r="H488" s="7"/>
      <c r="I488" s="7"/>
      <c r="J488" s="7"/>
      <c r="K488" s="7"/>
      <c r="L488" s="7"/>
      <c r="M488" s="7"/>
      <c r="N488" s="7"/>
      <c r="O488" s="7"/>
      <c r="P488" s="7"/>
      <c r="Q488" s="7"/>
      <c r="R488" s="72" t="s">
        <v>1171</v>
      </c>
    </row>
    <row r="489" spans="1:18" ht="45" x14ac:dyDescent="0.25">
      <c r="A489"/>
      <c r="B489" s="5" t="s">
        <v>1172</v>
      </c>
      <c r="C489" s="61" t="s">
        <v>1332</v>
      </c>
      <c r="D489" s="5">
        <v>6</v>
      </c>
      <c r="E489" s="5">
        <v>8</v>
      </c>
      <c r="F489" s="6" t="s">
        <v>5</v>
      </c>
      <c r="G489" s="7" t="s">
        <v>5</v>
      </c>
      <c r="H489" s="7" t="s">
        <v>5</v>
      </c>
      <c r="I489" s="7"/>
      <c r="J489" s="7"/>
      <c r="K489" s="7"/>
      <c r="L489" s="7"/>
      <c r="M489" s="7"/>
      <c r="N489" s="7"/>
      <c r="O489" s="7"/>
      <c r="P489" s="7"/>
      <c r="Q489" s="7"/>
      <c r="R489" s="72" t="s">
        <v>1173</v>
      </c>
    </row>
    <row r="490" spans="1:18" x14ac:dyDescent="0.25">
      <c r="A490"/>
      <c r="B490" s="5" t="s">
        <v>1174</v>
      </c>
      <c r="C490" s="61" t="s">
        <v>1332</v>
      </c>
      <c r="D490" s="5">
        <v>9</v>
      </c>
      <c r="E490" s="5">
        <v>12</v>
      </c>
      <c r="F490" s="6"/>
      <c r="G490" s="7"/>
      <c r="H490" s="7" t="s">
        <v>5</v>
      </c>
      <c r="I490" s="7" t="s">
        <v>5</v>
      </c>
      <c r="J490" s="7"/>
      <c r="K490" s="7"/>
      <c r="L490" s="7"/>
      <c r="M490" s="7"/>
      <c r="N490" s="7"/>
      <c r="O490" s="7"/>
      <c r="P490" s="7"/>
      <c r="Q490" s="7"/>
      <c r="R490" s="72" t="s">
        <v>1175</v>
      </c>
    </row>
    <row r="491" spans="1:18" ht="30" x14ac:dyDescent="0.25">
      <c r="A491"/>
      <c r="B491" s="5" t="s">
        <v>1176</v>
      </c>
      <c r="C491" s="61" t="s">
        <v>1332</v>
      </c>
      <c r="D491" s="5">
        <v>9</v>
      </c>
      <c r="E491" s="5">
        <v>12</v>
      </c>
      <c r="F491" s="6"/>
      <c r="G491" s="7"/>
      <c r="H491" s="7"/>
      <c r="I491" s="7"/>
      <c r="J491" s="7"/>
      <c r="K491" s="7"/>
      <c r="L491" s="7"/>
      <c r="M491" s="7"/>
      <c r="N491" s="7"/>
      <c r="O491" s="7"/>
      <c r="P491" s="7"/>
      <c r="Q491" s="7"/>
      <c r="R491" s="72" t="s">
        <v>1177</v>
      </c>
    </row>
    <row r="492" spans="1:18" x14ac:dyDescent="0.25">
      <c r="A492"/>
      <c r="B492" s="5" t="s">
        <v>1178</v>
      </c>
      <c r="C492" s="61" t="s">
        <v>1332</v>
      </c>
      <c r="D492" s="5">
        <v>9</v>
      </c>
      <c r="E492" s="5">
        <v>12</v>
      </c>
      <c r="F492" s="6"/>
      <c r="G492" s="7"/>
      <c r="H492" s="7"/>
      <c r="I492" s="7"/>
      <c r="J492" s="7"/>
      <c r="K492" s="7"/>
      <c r="L492" s="7"/>
      <c r="M492" s="7"/>
      <c r="N492" s="7"/>
      <c r="O492" s="7"/>
      <c r="P492" s="7"/>
      <c r="Q492" s="7"/>
      <c r="R492" s="72" t="s">
        <v>1179</v>
      </c>
    </row>
    <row r="493" spans="1:18" x14ac:dyDescent="0.25">
      <c r="A493"/>
      <c r="B493" s="5" t="s">
        <v>1180</v>
      </c>
      <c r="C493" s="61" t="s">
        <v>1332</v>
      </c>
      <c r="D493" s="5">
        <v>6</v>
      </c>
      <c r="E493" s="5">
        <v>8</v>
      </c>
      <c r="F493" s="6"/>
      <c r="G493" s="7"/>
      <c r="H493" s="7"/>
      <c r="I493" s="7"/>
      <c r="J493" s="7"/>
      <c r="K493" s="7"/>
      <c r="L493" s="7"/>
      <c r="M493" s="7"/>
      <c r="N493" s="7"/>
      <c r="O493" s="7"/>
      <c r="P493" s="7"/>
      <c r="Q493" s="7"/>
      <c r="R493" s="72" t="s">
        <v>1181</v>
      </c>
    </row>
    <row r="494" spans="1:18" x14ac:dyDescent="0.25">
      <c r="A494"/>
      <c r="B494" s="5" t="s">
        <v>1182</v>
      </c>
      <c r="C494" s="61" t="s">
        <v>1332</v>
      </c>
      <c r="D494" s="5">
        <v>6</v>
      </c>
      <c r="E494" s="5">
        <v>8</v>
      </c>
      <c r="F494" s="6"/>
      <c r="G494" s="7"/>
      <c r="H494" s="7"/>
      <c r="I494" s="7"/>
      <c r="J494" s="7"/>
      <c r="K494" s="7"/>
      <c r="L494" s="7"/>
      <c r="M494" s="7"/>
      <c r="N494" s="7"/>
      <c r="O494" s="7"/>
      <c r="P494" s="7"/>
      <c r="Q494" s="7"/>
      <c r="R494" s="72" t="s">
        <v>1183</v>
      </c>
    </row>
    <row r="495" spans="1:18" ht="30" x14ac:dyDescent="0.25">
      <c r="A495"/>
      <c r="B495" s="5" t="s">
        <v>1184</v>
      </c>
      <c r="C495" s="61" t="s">
        <v>1332</v>
      </c>
      <c r="D495" s="5">
        <v>6</v>
      </c>
      <c r="E495" s="5">
        <v>8</v>
      </c>
      <c r="F495" s="6"/>
      <c r="G495" s="7"/>
      <c r="H495" s="7"/>
      <c r="I495" s="7"/>
      <c r="J495" s="7"/>
      <c r="K495" s="7"/>
      <c r="L495" s="7"/>
      <c r="M495" s="7"/>
      <c r="N495" s="7"/>
      <c r="O495" s="7"/>
      <c r="P495" s="7"/>
      <c r="Q495" s="7"/>
      <c r="R495" s="72" t="s">
        <v>1185</v>
      </c>
    </row>
    <row r="496" spans="1:18" x14ac:dyDescent="0.25">
      <c r="A496"/>
      <c r="B496" s="5" t="s">
        <v>1186</v>
      </c>
      <c r="C496" s="61" t="s">
        <v>1332</v>
      </c>
      <c r="D496" s="5">
        <v>6</v>
      </c>
      <c r="E496" s="5">
        <v>8</v>
      </c>
      <c r="F496" s="6"/>
      <c r="G496" s="7"/>
      <c r="H496" s="7"/>
      <c r="I496" s="7"/>
      <c r="J496" s="7"/>
      <c r="K496" s="7"/>
      <c r="L496" s="7"/>
      <c r="M496" s="7"/>
      <c r="N496" s="7"/>
      <c r="O496" s="7"/>
      <c r="P496" s="7"/>
      <c r="Q496" s="7"/>
      <c r="R496" s="72" t="s">
        <v>1187</v>
      </c>
    </row>
    <row r="497" spans="1:18" ht="45" x14ac:dyDescent="0.25">
      <c r="A497"/>
      <c r="B497" s="5" t="s">
        <v>1188</v>
      </c>
      <c r="C497" s="61" t="s">
        <v>1332</v>
      </c>
      <c r="D497" s="5"/>
      <c r="E497" s="5"/>
      <c r="F497" s="6"/>
      <c r="G497" s="7"/>
      <c r="H497" s="7"/>
      <c r="I497" s="7"/>
      <c r="J497" s="7"/>
      <c r="K497" s="7"/>
      <c r="L497" s="7"/>
      <c r="M497" s="7"/>
      <c r="N497" s="7"/>
      <c r="O497" s="7"/>
      <c r="P497" s="7"/>
      <c r="Q497" s="7"/>
      <c r="R497" s="72" t="s">
        <v>1189</v>
      </c>
    </row>
    <row r="498" spans="1:18" x14ac:dyDescent="0.25">
      <c r="A498"/>
      <c r="B498" s="5" t="s">
        <v>1190</v>
      </c>
      <c r="C498" s="61" t="s">
        <v>1332</v>
      </c>
      <c r="D498" s="5">
        <v>6</v>
      </c>
      <c r="E498" s="5">
        <v>8</v>
      </c>
      <c r="F498" s="6"/>
      <c r="G498" s="7"/>
      <c r="H498" s="7"/>
      <c r="I498" s="7"/>
      <c r="J498" s="7"/>
      <c r="K498" s="7"/>
      <c r="L498" s="7"/>
      <c r="M498" s="7"/>
      <c r="N498" s="7"/>
      <c r="O498" s="7"/>
      <c r="P498" s="7"/>
      <c r="Q498" s="7"/>
      <c r="R498" s="72" t="s">
        <v>1191</v>
      </c>
    </row>
    <row r="499" spans="1:18" x14ac:dyDescent="0.25">
      <c r="A499"/>
      <c r="B499" s="5" t="s">
        <v>1192</v>
      </c>
      <c r="C499" s="61" t="s">
        <v>1332</v>
      </c>
      <c r="D499" s="5">
        <v>6</v>
      </c>
      <c r="E499" s="5">
        <v>8</v>
      </c>
      <c r="F499" s="6"/>
      <c r="G499" s="7"/>
      <c r="H499" s="7"/>
      <c r="I499" s="7"/>
      <c r="J499" s="7"/>
      <c r="K499" s="7"/>
      <c r="L499" s="7"/>
      <c r="M499" s="7"/>
      <c r="N499" s="7"/>
      <c r="O499" s="7"/>
      <c r="P499" s="7"/>
      <c r="Q499" s="7"/>
      <c r="R499" s="72" t="s">
        <v>1193</v>
      </c>
    </row>
    <row r="500" spans="1:18" ht="38.25" x14ac:dyDescent="0.25">
      <c r="A500"/>
      <c r="B500" s="5" t="s">
        <v>1194</v>
      </c>
      <c r="C500" s="61" t="s">
        <v>1332</v>
      </c>
      <c r="D500" s="5">
        <v>9</v>
      </c>
      <c r="E500" s="5">
        <v>12</v>
      </c>
      <c r="F500" s="6"/>
      <c r="G500" s="7"/>
      <c r="H500" s="7" t="s">
        <v>5</v>
      </c>
      <c r="I500" s="7"/>
      <c r="J500" s="7"/>
      <c r="K500" s="7"/>
      <c r="L500" s="7"/>
      <c r="M500" s="7"/>
      <c r="N500" s="7"/>
      <c r="O500" s="7"/>
      <c r="P500" s="7"/>
      <c r="Q500" s="7"/>
      <c r="R500" s="72" t="s">
        <v>1195</v>
      </c>
    </row>
    <row r="501" spans="1:18" ht="38.25" x14ac:dyDescent="0.25">
      <c r="A501"/>
      <c r="B501" s="5" t="s">
        <v>1196</v>
      </c>
      <c r="C501" s="61" t="s">
        <v>1332</v>
      </c>
      <c r="D501" s="5">
        <v>9</v>
      </c>
      <c r="E501" s="5">
        <v>12</v>
      </c>
      <c r="F501" s="6"/>
      <c r="G501" s="7"/>
      <c r="H501" s="7"/>
      <c r="I501" s="7"/>
      <c r="J501" s="7"/>
      <c r="K501" s="7"/>
      <c r="L501" s="7"/>
      <c r="M501" s="7"/>
      <c r="N501" s="7"/>
      <c r="O501" s="7"/>
      <c r="P501" s="7"/>
      <c r="Q501" s="7"/>
      <c r="R501" s="72" t="s">
        <v>1197</v>
      </c>
    </row>
    <row r="502" spans="1:18" ht="38.25" x14ac:dyDescent="0.25">
      <c r="A502"/>
      <c r="B502" s="5" t="s">
        <v>1198</v>
      </c>
      <c r="C502" s="61" t="s">
        <v>1332</v>
      </c>
      <c r="D502" s="5">
        <v>9</v>
      </c>
      <c r="E502" s="5">
        <v>12</v>
      </c>
      <c r="F502" s="6"/>
      <c r="G502" s="7"/>
      <c r="H502" s="7"/>
      <c r="I502" s="7"/>
      <c r="J502" s="7"/>
      <c r="K502" s="7"/>
      <c r="L502" s="7"/>
      <c r="M502" s="7"/>
      <c r="N502" s="7"/>
      <c r="O502" s="7"/>
      <c r="P502" s="7"/>
      <c r="Q502" s="7"/>
      <c r="R502" s="72" t="s">
        <v>1197</v>
      </c>
    </row>
    <row r="503" spans="1:18" ht="38.25" x14ac:dyDescent="0.25">
      <c r="A503"/>
      <c r="B503" s="5" t="s">
        <v>1199</v>
      </c>
      <c r="C503" s="61" t="s">
        <v>1332</v>
      </c>
      <c r="D503" s="5">
        <v>6</v>
      </c>
      <c r="E503" s="5">
        <v>8</v>
      </c>
      <c r="F503" s="6" t="s">
        <v>5</v>
      </c>
      <c r="G503" s="7"/>
      <c r="H503" s="7" t="s">
        <v>5</v>
      </c>
      <c r="I503" s="7" t="s">
        <v>5</v>
      </c>
      <c r="J503" s="7" t="s">
        <v>5</v>
      </c>
      <c r="K503" s="7" t="s">
        <v>5</v>
      </c>
      <c r="L503" s="7" t="s">
        <v>5</v>
      </c>
      <c r="M503" s="7" t="s">
        <v>5</v>
      </c>
      <c r="N503" s="7" t="s">
        <v>5</v>
      </c>
      <c r="O503" s="7"/>
      <c r="P503" s="7" t="s">
        <v>5</v>
      </c>
      <c r="Q503" s="7" t="s">
        <v>5</v>
      </c>
      <c r="R503" s="72" t="s">
        <v>1095</v>
      </c>
    </row>
    <row r="504" spans="1:18" ht="38.25" x14ac:dyDescent="0.25">
      <c r="A504"/>
      <c r="B504" s="5" t="s">
        <v>1200</v>
      </c>
      <c r="C504" s="61" t="s">
        <v>1332</v>
      </c>
      <c r="D504" s="5">
        <v>6</v>
      </c>
      <c r="E504" s="5">
        <v>8</v>
      </c>
      <c r="F504" s="6"/>
      <c r="G504" s="7" t="s">
        <v>5</v>
      </c>
      <c r="H504" s="7"/>
      <c r="I504" s="7"/>
      <c r="J504" s="7"/>
      <c r="K504" s="7"/>
      <c r="L504" s="7"/>
      <c r="M504" s="7"/>
      <c r="N504" s="7"/>
      <c r="O504" s="7"/>
      <c r="P504" s="7"/>
      <c r="Q504" s="7"/>
      <c r="R504" s="72" t="s">
        <v>1201</v>
      </c>
    </row>
    <row r="505" spans="1:18" ht="38.25" x14ac:dyDescent="0.25">
      <c r="A505"/>
      <c r="B505" s="5" t="s">
        <v>1202</v>
      </c>
      <c r="C505" s="61" t="s">
        <v>1332</v>
      </c>
      <c r="D505" s="5">
        <v>6</v>
      </c>
      <c r="E505" s="5">
        <v>8</v>
      </c>
      <c r="F505" s="6"/>
      <c r="G505" s="7" t="s">
        <v>5</v>
      </c>
      <c r="H505" s="7"/>
      <c r="I505" s="7"/>
      <c r="J505" s="7"/>
      <c r="K505" s="7"/>
      <c r="L505" s="7"/>
      <c r="M505" s="7"/>
      <c r="N505" s="7"/>
      <c r="O505" s="7"/>
      <c r="P505" s="7"/>
      <c r="Q505" s="7"/>
      <c r="R505" s="72" t="s">
        <v>1203</v>
      </c>
    </row>
    <row r="506" spans="1:18" ht="38.25" x14ac:dyDescent="0.25">
      <c r="A506"/>
      <c r="B506" s="5" t="s">
        <v>1204</v>
      </c>
      <c r="C506" s="61" t="s">
        <v>1332</v>
      </c>
      <c r="D506" s="5">
        <v>6</v>
      </c>
      <c r="E506" s="5">
        <v>8</v>
      </c>
      <c r="F506" s="6" t="s">
        <v>5</v>
      </c>
      <c r="G506" s="7"/>
      <c r="H506" s="7" t="s">
        <v>5</v>
      </c>
      <c r="I506" s="7" t="s">
        <v>5</v>
      </c>
      <c r="J506" s="7" t="s">
        <v>5</v>
      </c>
      <c r="K506" s="7" t="s">
        <v>5</v>
      </c>
      <c r="L506" s="7" t="s">
        <v>5</v>
      </c>
      <c r="M506" s="7" t="s">
        <v>5</v>
      </c>
      <c r="N506" s="7" t="s">
        <v>5</v>
      </c>
      <c r="O506" s="7"/>
      <c r="P506" s="7" t="s">
        <v>5</v>
      </c>
      <c r="Q506" s="7" t="s">
        <v>5</v>
      </c>
      <c r="R506" s="72" t="s">
        <v>1091</v>
      </c>
    </row>
    <row r="507" spans="1:18" ht="38.25" x14ac:dyDescent="0.25">
      <c r="A507"/>
      <c r="B507" s="5" t="s">
        <v>1205</v>
      </c>
      <c r="C507" s="61" t="s">
        <v>1332</v>
      </c>
      <c r="D507" s="5">
        <v>6</v>
      </c>
      <c r="E507" s="5">
        <v>8</v>
      </c>
      <c r="F507" s="6" t="s">
        <v>5</v>
      </c>
      <c r="G507" s="7"/>
      <c r="H507" s="7" t="s">
        <v>5</v>
      </c>
      <c r="I507" s="7"/>
      <c r="J507" s="7"/>
      <c r="K507" s="7"/>
      <c r="L507" s="7"/>
      <c r="M507" s="7"/>
      <c r="N507" s="7"/>
      <c r="O507" s="7"/>
      <c r="P507" s="7"/>
      <c r="Q507" s="7"/>
      <c r="R507" s="72" t="s">
        <v>1206</v>
      </c>
    </row>
    <row r="508" spans="1:18" ht="38.25" x14ac:dyDescent="0.25">
      <c r="A508"/>
      <c r="B508" s="5" t="s">
        <v>1207</v>
      </c>
      <c r="C508" s="61" t="s">
        <v>1332</v>
      </c>
      <c r="D508" s="5">
        <v>6</v>
      </c>
      <c r="E508" s="5">
        <v>8</v>
      </c>
      <c r="F508" s="6"/>
      <c r="G508" s="7"/>
      <c r="H508" s="7"/>
      <c r="I508" s="7"/>
      <c r="J508" s="7"/>
      <c r="K508" s="7"/>
      <c r="L508" s="7"/>
      <c r="M508" s="7"/>
      <c r="N508" s="7"/>
      <c r="O508" s="7"/>
      <c r="P508" s="7"/>
      <c r="Q508" s="7"/>
      <c r="R508" s="72" t="s">
        <v>1208</v>
      </c>
    </row>
    <row r="509" spans="1:18" ht="38.25" x14ac:dyDescent="0.25">
      <c r="A509"/>
      <c r="B509" s="5" t="s">
        <v>1209</v>
      </c>
      <c r="C509" s="61" t="s">
        <v>1333</v>
      </c>
      <c r="D509" s="5">
        <v>9</v>
      </c>
      <c r="E509" s="5">
        <v>12</v>
      </c>
      <c r="F509" s="6"/>
      <c r="G509" s="7"/>
      <c r="H509" s="7"/>
      <c r="I509" s="7"/>
      <c r="J509" s="7"/>
      <c r="K509" s="7"/>
      <c r="L509" s="7"/>
      <c r="M509" s="7"/>
      <c r="N509" s="7"/>
      <c r="O509" s="7"/>
      <c r="P509" s="7"/>
      <c r="Q509" s="7"/>
      <c r="R509" s="72" t="s">
        <v>1210</v>
      </c>
    </row>
    <row r="510" spans="1:18" ht="38.25" x14ac:dyDescent="0.25">
      <c r="A510"/>
      <c r="B510" s="5" t="s">
        <v>1211</v>
      </c>
      <c r="C510" s="61" t="s">
        <v>1333</v>
      </c>
      <c r="D510" s="5">
        <v>9</v>
      </c>
      <c r="E510" s="5">
        <v>12</v>
      </c>
      <c r="F510" s="6"/>
      <c r="G510" s="7"/>
      <c r="H510" s="7"/>
      <c r="I510" s="7"/>
      <c r="J510" s="7"/>
      <c r="K510" s="7"/>
      <c r="L510" s="7"/>
      <c r="M510" s="7"/>
      <c r="N510" s="7"/>
      <c r="O510" s="7"/>
      <c r="P510" s="7"/>
      <c r="Q510" s="7"/>
      <c r="R510" s="72" t="s">
        <v>1210</v>
      </c>
    </row>
    <row r="511" spans="1:18" ht="38.25" x14ac:dyDescent="0.25">
      <c r="A511"/>
      <c r="B511" s="5" t="s">
        <v>1212</v>
      </c>
      <c r="C511" s="61" t="s">
        <v>1333</v>
      </c>
      <c r="D511" s="5">
        <v>9</v>
      </c>
      <c r="E511" s="5">
        <v>12</v>
      </c>
      <c r="F511" s="6"/>
      <c r="G511" s="7"/>
      <c r="H511" s="7"/>
      <c r="I511" s="7"/>
      <c r="J511" s="7"/>
      <c r="K511" s="7"/>
      <c r="L511" s="7"/>
      <c r="M511" s="7"/>
      <c r="N511" s="7"/>
      <c r="O511" s="7"/>
      <c r="P511" s="7"/>
      <c r="Q511" s="7"/>
      <c r="R511" s="72" t="s">
        <v>1213</v>
      </c>
    </row>
    <row r="512" spans="1:18" ht="38.25" x14ac:dyDescent="0.25">
      <c r="A512"/>
      <c r="B512" s="5" t="s">
        <v>1214</v>
      </c>
      <c r="C512" s="61" t="s">
        <v>1333</v>
      </c>
      <c r="D512" s="5">
        <v>9</v>
      </c>
      <c r="E512" s="5">
        <v>12</v>
      </c>
      <c r="F512" s="6"/>
      <c r="G512" s="7"/>
      <c r="H512" s="7"/>
      <c r="I512" s="7"/>
      <c r="J512" s="7"/>
      <c r="K512" s="7"/>
      <c r="L512" s="7"/>
      <c r="M512" s="7"/>
      <c r="N512" s="7"/>
      <c r="O512" s="7"/>
      <c r="P512" s="7"/>
      <c r="Q512" s="7"/>
      <c r="R512" s="72" t="s">
        <v>1215</v>
      </c>
    </row>
    <row r="513" spans="1:18" ht="38.25" x14ac:dyDescent="0.25">
      <c r="A513"/>
      <c r="B513" s="5" t="s">
        <v>1216</v>
      </c>
      <c r="C513" s="61" t="s">
        <v>1333</v>
      </c>
      <c r="D513" s="5">
        <v>9</v>
      </c>
      <c r="E513" s="5">
        <v>12</v>
      </c>
      <c r="F513" s="6"/>
      <c r="G513" s="7"/>
      <c r="H513" s="7"/>
      <c r="I513" s="7"/>
      <c r="J513" s="7"/>
      <c r="K513" s="7"/>
      <c r="L513" s="7"/>
      <c r="M513" s="7"/>
      <c r="N513" s="7"/>
      <c r="O513" s="7"/>
      <c r="P513" s="7"/>
      <c r="Q513" s="7"/>
      <c r="R513" s="72" t="s">
        <v>1217</v>
      </c>
    </row>
    <row r="514" spans="1:18" ht="38.25" x14ac:dyDescent="0.25">
      <c r="A514"/>
      <c r="B514" s="5" t="s">
        <v>1218</v>
      </c>
      <c r="C514" s="61" t="s">
        <v>1333</v>
      </c>
      <c r="D514" s="5">
        <v>6</v>
      </c>
      <c r="E514" s="5">
        <v>8</v>
      </c>
      <c r="F514" s="6"/>
      <c r="G514" s="7"/>
      <c r="H514" s="7"/>
      <c r="I514" s="7"/>
      <c r="J514" s="7"/>
      <c r="K514" s="7"/>
      <c r="L514" s="7"/>
      <c r="M514" s="7"/>
      <c r="N514" s="7"/>
      <c r="O514" s="7"/>
      <c r="P514" s="7"/>
      <c r="Q514" s="7"/>
      <c r="R514" s="72" t="s">
        <v>1219</v>
      </c>
    </row>
    <row r="515" spans="1:18" ht="38.25" x14ac:dyDescent="0.25">
      <c r="A515"/>
      <c r="B515" s="5" t="s">
        <v>1220</v>
      </c>
      <c r="C515" s="61" t="s">
        <v>1333</v>
      </c>
      <c r="D515" s="5">
        <v>6</v>
      </c>
      <c r="E515" s="5">
        <v>8</v>
      </c>
      <c r="F515" s="6"/>
      <c r="G515" s="7"/>
      <c r="H515" s="7"/>
      <c r="I515" s="7"/>
      <c r="J515" s="7"/>
      <c r="K515" s="7"/>
      <c r="L515" s="7"/>
      <c r="M515" s="7"/>
      <c r="N515" s="7"/>
      <c r="O515" s="7"/>
      <c r="P515" s="7"/>
      <c r="Q515" s="7"/>
      <c r="R515" s="72" t="s">
        <v>1221</v>
      </c>
    </row>
    <row r="516" spans="1:18" ht="38.25" x14ac:dyDescent="0.25">
      <c r="A516"/>
      <c r="B516" s="5" t="s">
        <v>1222</v>
      </c>
      <c r="C516" s="61" t="s">
        <v>1333</v>
      </c>
      <c r="D516" s="5">
        <v>6</v>
      </c>
      <c r="E516" s="5">
        <v>8</v>
      </c>
      <c r="F516" s="6"/>
      <c r="G516" s="7"/>
      <c r="H516" s="7"/>
      <c r="I516" s="7"/>
      <c r="J516" s="7"/>
      <c r="K516" s="7"/>
      <c r="L516" s="7"/>
      <c r="M516" s="7"/>
      <c r="N516" s="7"/>
      <c r="O516" s="7"/>
      <c r="P516" s="7"/>
      <c r="Q516" s="7"/>
      <c r="R516" s="72" t="s">
        <v>1223</v>
      </c>
    </row>
    <row r="517" spans="1:18" ht="38.25" x14ac:dyDescent="0.25">
      <c r="A517"/>
      <c r="B517" s="5" t="s">
        <v>1224</v>
      </c>
      <c r="C517" s="61" t="s">
        <v>1333</v>
      </c>
      <c r="D517" s="5">
        <v>6</v>
      </c>
      <c r="E517" s="5">
        <v>8</v>
      </c>
      <c r="F517" s="6"/>
      <c r="G517" s="7"/>
      <c r="H517" s="7"/>
      <c r="I517" s="7"/>
      <c r="J517" s="7"/>
      <c r="K517" s="7"/>
      <c r="L517" s="7"/>
      <c r="M517" s="7"/>
      <c r="N517" s="7"/>
      <c r="O517" s="7"/>
      <c r="P517" s="7"/>
      <c r="Q517" s="7"/>
      <c r="R517" s="72" t="s">
        <v>1027</v>
      </c>
    </row>
    <row r="518" spans="1:18" ht="38.25" x14ac:dyDescent="0.25">
      <c r="A518"/>
      <c r="B518" s="5" t="s">
        <v>1225</v>
      </c>
      <c r="C518" s="61" t="s">
        <v>1333</v>
      </c>
      <c r="D518" s="5">
        <v>6</v>
      </c>
      <c r="E518" s="5">
        <v>8</v>
      </c>
      <c r="F518" s="6"/>
      <c r="G518" s="7"/>
      <c r="H518" s="7"/>
      <c r="I518" s="7"/>
      <c r="J518" s="7"/>
      <c r="K518" s="7"/>
      <c r="L518" s="7"/>
      <c r="M518" s="7"/>
      <c r="N518" s="7"/>
      <c r="O518" s="7"/>
      <c r="P518" s="7"/>
      <c r="Q518" s="7"/>
      <c r="R518" s="72" t="s">
        <v>1226</v>
      </c>
    </row>
    <row r="519" spans="1:18" ht="38.25" x14ac:dyDescent="0.25">
      <c r="A519"/>
      <c r="B519" s="5" t="s">
        <v>1227</v>
      </c>
      <c r="C519" s="61" t="s">
        <v>1333</v>
      </c>
      <c r="D519" s="5">
        <v>6</v>
      </c>
      <c r="E519" s="5">
        <v>8</v>
      </c>
      <c r="F519" s="6"/>
      <c r="G519" s="7"/>
      <c r="H519" s="7"/>
      <c r="I519" s="7"/>
      <c r="J519" s="7"/>
      <c r="K519" s="7"/>
      <c r="L519" s="7"/>
      <c r="M519" s="7"/>
      <c r="N519" s="7"/>
      <c r="O519" s="7"/>
      <c r="P519" s="7"/>
      <c r="Q519" s="7"/>
      <c r="R519" s="72" t="s">
        <v>1228</v>
      </c>
    </row>
    <row r="520" spans="1:18" ht="38.25" x14ac:dyDescent="0.25">
      <c r="A520"/>
      <c r="B520" s="5" t="s">
        <v>1229</v>
      </c>
      <c r="C520" s="61" t="s">
        <v>1333</v>
      </c>
      <c r="D520" s="5">
        <v>6</v>
      </c>
      <c r="E520" s="5">
        <v>8</v>
      </c>
      <c r="F520" s="6"/>
      <c r="G520" s="7"/>
      <c r="H520" s="7"/>
      <c r="I520" s="7"/>
      <c r="J520" s="7"/>
      <c r="K520" s="7"/>
      <c r="L520" s="7"/>
      <c r="M520" s="7"/>
      <c r="N520" s="7"/>
      <c r="O520" s="7"/>
      <c r="P520" s="7"/>
      <c r="Q520" s="7"/>
      <c r="R520" s="72" t="s">
        <v>1230</v>
      </c>
    </row>
    <row r="521" spans="1:18" ht="38.25" x14ac:dyDescent="0.25">
      <c r="A521"/>
      <c r="B521" s="5" t="s">
        <v>1231</v>
      </c>
      <c r="C521" s="61" t="s">
        <v>1333</v>
      </c>
      <c r="D521" s="5">
        <v>6</v>
      </c>
      <c r="E521" s="5">
        <v>8</v>
      </c>
      <c r="F521" s="6"/>
      <c r="G521" s="7"/>
      <c r="H521" s="7"/>
      <c r="I521" s="7"/>
      <c r="J521" s="7"/>
      <c r="K521" s="7"/>
      <c r="L521" s="7"/>
      <c r="M521" s="7"/>
      <c r="N521" s="7"/>
      <c r="O521" s="7"/>
      <c r="P521" s="7"/>
      <c r="Q521" s="7"/>
      <c r="R521" s="72" t="s">
        <v>1027</v>
      </c>
    </row>
    <row r="522" spans="1:18" ht="38.25" x14ac:dyDescent="0.25">
      <c r="A522"/>
      <c r="B522" s="5" t="s">
        <v>1232</v>
      </c>
      <c r="C522" s="61" t="s">
        <v>1333</v>
      </c>
      <c r="D522" s="5">
        <v>6</v>
      </c>
      <c r="E522" s="5">
        <v>8</v>
      </c>
      <c r="F522" s="6"/>
      <c r="G522" s="7"/>
      <c r="H522" s="7"/>
      <c r="I522" s="7"/>
      <c r="J522" s="7"/>
      <c r="K522" s="7"/>
      <c r="L522" s="7"/>
      <c r="M522" s="7"/>
      <c r="N522" s="7"/>
      <c r="O522" s="7"/>
      <c r="P522" s="7"/>
      <c r="Q522" s="7"/>
      <c r="R522" s="72" t="s">
        <v>1226</v>
      </c>
    </row>
    <row r="523" spans="1:18" ht="38.25" x14ac:dyDescent="0.25">
      <c r="A523"/>
      <c r="B523" s="5" t="s">
        <v>1233</v>
      </c>
      <c r="C523" s="61" t="s">
        <v>1333</v>
      </c>
      <c r="D523" s="5">
        <v>6</v>
      </c>
      <c r="E523" s="5">
        <v>8</v>
      </c>
      <c r="F523" s="6"/>
      <c r="G523" s="7"/>
      <c r="H523" s="7"/>
      <c r="I523" s="7"/>
      <c r="J523" s="7"/>
      <c r="K523" s="7"/>
      <c r="L523" s="7"/>
      <c r="M523" s="7"/>
      <c r="N523" s="7"/>
      <c r="O523" s="7"/>
      <c r="P523" s="7"/>
      <c r="Q523" s="7"/>
      <c r="R523" s="72" t="s">
        <v>1234</v>
      </c>
    </row>
    <row r="524" spans="1:18" ht="38.25" x14ac:dyDescent="0.25">
      <c r="A524"/>
      <c r="B524" s="5" t="s">
        <v>1235</v>
      </c>
      <c r="C524" s="61" t="s">
        <v>1333</v>
      </c>
      <c r="D524" s="5">
        <v>9</v>
      </c>
      <c r="E524" s="5">
        <v>12</v>
      </c>
      <c r="F524" s="6"/>
      <c r="G524" s="7"/>
      <c r="H524" s="7"/>
      <c r="I524" s="7"/>
      <c r="J524" s="7"/>
      <c r="K524" s="7"/>
      <c r="L524" s="7"/>
      <c r="M524" s="7"/>
      <c r="N524" s="7"/>
      <c r="O524" s="7"/>
      <c r="P524" s="7"/>
      <c r="Q524" s="7"/>
      <c r="R524" s="72" t="s">
        <v>1236</v>
      </c>
    </row>
    <row r="525" spans="1:18" ht="38.25" x14ac:dyDescent="0.25">
      <c r="A525"/>
      <c r="B525" s="5" t="s">
        <v>1237</v>
      </c>
      <c r="C525" s="61" t="s">
        <v>1333</v>
      </c>
      <c r="D525" s="5">
        <v>9</v>
      </c>
      <c r="E525" s="5">
        <v>12</v>
      </c>
      <c r="F525" s="6"/>
      <c r="G525" s="7"/>
      <c r="H525" s="7"/>
      <c r="I525" s="7"/>
      <c r="J525" s="7"/>
      <c r="K525" s="7"/>
      <c r="L525" s="7"/>
      <c r="M525" s="7"/>
      <c r="N525" s="7"/>
      <c r="O525" s="7"/>
      <c r="P525" s="7"/>
      <c r="Q525" s="7"/>
      <c r="R525" s="72" t="s">
        <v>1238</v>
      </c>
    </row>
    <row r="526" spans="1:18" ht="38.25" x14ac:dyDescent="0.25">
      <c r="A526"/>
      <c r="B526" s="5" t="s">
        <v>1237</v>
      </c>
      <c r="C526" s="61" t="s">
        <v>1333</v>
      </c>
      <c r="D526" s="5">
        <v>9</v>
      </c>
      <c r="E526" s="5">
        <v>12</v>
      </c>
      <c r="F526" s="6"/>
      <c r="G526" s="7"/>
      <c r="H526" s="7"/>
      <c r="I526" s="7"/>
      <c r="J526" s="7"/>
      <c r="K526" s="7"/>
      <c r="L526" s="7"/>
      <c r="M526" s="7"/>
      <c r="N526" s="7"/>
      <c r="O526" s="7"/>
      <c r="P526" s="7"/>
      <c r="Q526" s="7"/>
      <c r="R526" s="72" t="s">
        <v>1239</v>
      </c>
    </row>
    <row r="527" spans="1:18" ht="38.25" x14ac:dyDescent="0.25">
      <c r="A527"/>
      <c r="B527" s="5" t="s">
        <v>1237</v>
      </c>
      <c r="C527" s="61" t="s">
        <v>1333</v>
      </c>
      <c r="D527" s="5">
        <v>9</v>
      </c>
      <c r="E527" s="5">
        <v>12</v>
      </c>
      <c r="F527" s="6"/>
      <c r="G527" s="7"/>
      <c r="H527" s="7"/>
      <c r="I527" s="7"/>
      <c r="J527" s="7"/>
      <c r="K527" s="7"/>
      <c r="L527" s="7"/>
      <c r="M527" s="7"/>
      <c r="N527" s="7"/>
      <c r="O527" s="7"/>
      <c r="P527" s="7"/>
      <c r="Q527" s="7"/>
      <c r="R527" s="72" t="s">
        <v>1240</v>
      </c>
    </row>
    <row r="528" spans="1:18" ht="38.25" x14ac:dyDescent="0.25">
      <c r="A528"/>
      <c r="B528" s="5" t="s">
        <v>1241</v>
      </c>
      <c r="C528" s="61" t="s">
        <v>1333</v>
      </c>
      <c r="D528" s="5">
        <v>9</v>
      </c>
      <c r="E528" s="5">
        <v>12</v>
      </c>
      <c r="F528" s="6"/>
      <c r="G528" s="7"/>
      <c r="H528" s="7"/>
      <c r="I528" s="7"/>
      <c r="J528" s="7"/>
      <c r="K528" s="7"/>
      <c r="L528" s="7"/>
      <c r="M528" s="7"/>
      <c r="N528" s="7"/>
      <c r="O528" s="7"/>
      <c r="P528" s="7"/>
      <c r="Q528" s="7"/>
      <c r="R528" s="72" t="s">
        <v>1242</v>
      </c>
    </row>
    <row r="529" spans="1:18" ht="38.25" x14ac:dyDescent="0.25">
      <c r="A529"/>
      <c r="B529" s="5" t="s">
        <v>1243</v>
      </c>
      <c r="C529" s="61" t="s">
        <v>1333</v>
      </c>
      <c r="D529" s="5">
        <v>9</v>
      </c>
      <c r="E529" s="5">
        <v>12</v>
      </c>
      <c r="F529" s="6"/>
      <c r="G529" s="7"/>
      <c r="H529" s="7"/>
      <c r="I529" s="7"/>
      <c r="J529" s="7"/>
      <c r="K529" s="7"/>
      <c r="L529" s="7"/>
      <c r="M529" s="7"/>
      <c r="N529" s="7"/>
      <c r="O529" s="7"/>
      <c r="P529" s="7"/>
      <c r="Q529" s="7"/>
      <c r="R529" s="72" t="s">
        <v>1244</v>
      </c>
    </row>
    <row r="530" spans="1:18" ht="38.25" x14ac:dyDescent="0.25">
      <c r="A530"/>
      <c r="B530" s="5" t="s">
        <v>1245</v>
      </c>
      <c r="C530" s="61" t="s">
        <v>1333</v>
      </c>
      <c r="D530" s="5">
        <v>9</v>
      </c>
      <c r="E530" s="5">
        <v>12</v>
      </c>
      <c r="F530" s="6"/>
      <c r="G530" s="7"/>
      <c r="H530" s="7"/>
      <c r="I530" s="7"/>
      <c r="J530" s="7"/>
      <c r="K530" s="7"/>
      <c r="L530" s="7"/>
      <c r="M530" s="7"/>
      <c r="N530" s="7"/>
      <c r="O530" s="7"/>
      <c r="P530" s="7"/>
      <c r="Q530" s="7"/>
      <c r="R530" s="72" t="s">
        <v>1246</v>
      </c>
    </row>
    <row r="531" spans="1:18" ht="38.25" x14ac:dyDescent="0.25">
      <c r="A531"/>
      <c r="B531" s="5" t="s">
        <v>1247</v>
      </c>
      <c r="C531" s="61" t="s">
        <v>1333</v>
      </c>
      <c r="D531" s="5">
        <v>6</v>
      </c>
      <c r="E531" s="5">
        <v>8</v>
      </c>
      <c r="F531" s="6"/>
      <c r="G531" s="7"/>
      <c r="H531" s="7"/>
      <c r="I531" s="7"/>
      <c r="J531" s="7"/>
      <c r="K531" s="7"/>
      <c r="L531" s="7"/>
      <c r="M531" s="7"/>
      <c r="N531" s="7"/>
      <c r="O531" s="7"/>
      <c r="P531" s="7"/>
      <c r="Q531" s="7"/>
      <c r="R531" s="72" t="s">
        <v>1248</v>
      </c>
    </row>
    <row r="532" spans="1:18" ht="38.25" x14ac:dyDescent="0.25">
      <c r="A532"/>
      <c r="B532" s="5" t="s">
        <v>1249</v>
      </c>
      <c r="C532" s="61" t="s">
        <v>1333</v>
      </c>
      <c r="D532" s="5">
        <v>6</v>
      </c>
      <c r="E532" s="5">
        <v>8</v>
      </c>
      <c r="F532" s="6"/>
      <c r="G532" s="7"/>
      <c r="H532" s="7"/>
      <c r="I532" s="7"/>
      <c r="J532" s="7"/>
      <c r="K532" s="7"/>
      <c r="L532" s="7"/>
      <c r="M532" s="7"/>
      <c r="N532" s="7"/>
      <c r="O532" s="7"/>
      <c r="P532" s="7"/>
      <c r="Q532" s="7"/>
      <c r="R532" s="72" t="s">
        <v>1250</v>
      </c>
    </row>
    <row r="533" spans="1:18" ht="45" x14ac:dyDescent="0.25">
      <c r="A533"/>
      <c r="B533" s="5" t="s">
        <v>1251</v>
      </c>
      <c r="C533" s="61" t="s">
        <v>1333</v>
      </c>
      <c r="D533" s="5">
        <v>6</v>
      </c>
      <c r="E533" s="5">
        <v>8</v>
      </c>
      <c r="F533" s="6"/>
      <c r="G533" s="7"/>
      <c r="H533" s="7"/>
      <c r="I533" s="7"/>
      <c r="J533" s="7"/>
      <c r="K533" s="7"/>
      <c r="L533" s="7"/>
      <c r="M533" s="7"/>
      <c r="N533" s="7"/>
      <c r="O533" s="7"/>
      <c r="P533" s="7"/>
      <c r="Q533" s="7"/>
      <c r="R533" s="72" t="s">
        <v>1252</v>
      </c>
    </row>
    <row r="534" spans="1:18" ht="38.25" x14ac:dyDescent="0.25">
      <c r="A534"/>
      <c r="B534" s="5" t="s">
        <v>1253</v>
      </c>
      <c r="C534" s="61" t="s">
        <v>1333</v>
      </c>
      <c r="D534" s="5">
        <v>6</v>
      </c>
      <c r="E534" s="5">
        <v>8</v>
      </c>
      <c r="F534" s="6"/>
      <c r="G534" s="7"/>
      <c r="H534" s="7"/>
      <c r="I534" s="7"/>
      <c r="J534" s="7"/>
      <c r="K534" s="7"/>
      <c r="L534" s="7"/>
      <c r="M534" s="7"/>
      <c r="N534" s="7"/>
      <c r="O534" s="7"/>
      <c r="P534" s="7"/>
      <c r="Q534" s="7"/>
      <c r="R534" s="72" t="s">
        <v>1254</v>
      </c>
    </row>
    <row r="535" spans="1:18" ht="45" x14ac:dyDescent="0.25">
      <c r="A535"/>
      <c r="B535" s="5" t="s">
        <v>1253</v>
      </c>
      <c r="C535" s="61" t="s">
        <v>1333</v>
      </c>
      <c r="D535" s="5">
        <v>6</v>
      </c>
      <c r="E535" s="5">
        <v>8</v>
      </c>
      <c r="F535" s="6"/>
      <c r="G535" s="7"/>
      <c r="H535" s="7"/>
      <c r="I535" s="7"/>
      <c r="J535" s="7"/>
      <c r="K535" s="7"/>
      <c r="L535" s="7"/>
      <c r="M535" s="7"/>
      <c r="N535" s="7"/>
      <c r="O535" s="7"/>
      <c r="P535" s="7"/>
      <c r="Q535" s="7"/>
      <c r="R535" s="72" t="s">
        <v>1255</v>
      </c>
    </row>
    <row r="536" spans="1:18" ht="38.25" x14ac:dyDescent="0.25">
      <c r="A536"/>
      <c r="B536" s="5" t="s">
        <v>1253</v>
      </c>
      <c r="C536" s="61" t="s">
        <v>1333</v>
      </c>
      <c r="D536" s="5">
        <v>6</v>
      </c>
      <c r="E536" s="5">
        <v>8</v>
      </c>
      <c r="F536" s="6"/>
      <c r="G536" s="7"/>
      <c r="H536" s="7"/>
      <c r="I536" s="7"/>
      <c r="J536" s="7"/>
      <c r="K536" s="7"/>
      <c r="L536" s="7"/>
      <c r="M536" s="7"/>
      <c r="N536" s="7"/>
      <c r="O536" s="7"/>
      <c r="P536" s="7"/>
      <c r="Q536" s="7"/>
      <c r="R536" s="72" t="s">
        <v>1256</v>
      </c>
    </row>
    <row r="537" spans="1:18" ht="38.25" x14ac:dyDescent="0.25">
      <c r="A537"/>
      <c r="B537" s="5" t="s">
        <v>1257</v>
      </c>
      <c r="C537" s="61" t="s">
        <v>1333</v>
      </c>
      <c r="D537" s="5">
        <v>6</v>
      </c>
      <c r="E537" s="5">
        <v>8</v>
      </c>
      <c r="F537" s="6"/>
      <c r="G537" s="7"/>
      <c r="H537" s="7"/>
      <c r="I537" s="7"/>
      <c r="J537" s="7"/>
      <c r="K537" s="7"/>
      <c r="L537" s="7"/>
      <c r="M537" s="7"/>
      <c r="N537" s="7"/>
      <c r="O537" s="7"/>
      <c r="P537" s="7"/>
      <c r="Q537" s="7"/>
      <c r="R537" s="72" t="s">
        <v>1258</v>
      </c>
    </row>
    <row r="538" spans="1:18" ht="38.25" x14ac:dyDescent="0.25">
      <c r="A538"/>
      <c r="B538" s="5" t="s">
        <v>1257</v>
      </c>
      <c r="C538" s="61" t="s">
        <v>1333</v>
      </c>
      <c r="D538" s="5">
        <v>6</v>
      </c>
      <c r="E538" s="5">
        <v>8</v>
      </c>
      <c r="F538" s="6"/>
      <c r="G538" s="7"/>
      <c r="H538" s="7"/>
      <c r="I538" s="7"/>
      <c r="J538" s="7"/>
      <c r="K538" s="7"/>
      <c r="L538" s="7"/>
      <c r="M538" s="7"/>
      <c r="N538" s="7"/>
      <c r="O538" s="7"/>
      <c r="P538" s="7"/>
      <c r="Q538" s="7"/>
      <c r="R538" s="72" t="s">
        <v>1259</v>
      </c>
    </row>
    <row r="539" spans="1:18" ht="45" x14ac:dyDescent="0.25">
      <c r="A539"/>
      <c r="B539" s="5" t="s">
        <v>1260</v>
      </c>
      <c r="C539" s="61" t="s">
        <v>1333</v>
      </c>
      <c r="D539" s="5">
        <v>6</v>
      </c>
      <c r="E539" s="5">
        <v>8</v>
      </c>
      <c r="F539" s="6"/>
      <c r="G539" s="7"/>
      <c r="H539" s="7"/>
      <c r="I539" s="7"/>
      <c r="J539" s="7"/>
      <c r="K539" s="7"/>
      <c r="L539" s="7"/>
      <c r="M539" s="7"/>
      <c r="N539" s="7"/>
      <c r="O539" s="7"/>
      <c r="P539" s="7"/>
      <c r="Q539" s="7"/>
      <c r="R539" s="72" t="s">
        <v>1261</v>
      </c>
    </row>
    <row r="540" spans="1:18" ht="38.25" x14ac:dyDescent="0.25">
      <c r="A540"/>
      <c r="B540" s="5" t="s">
        <v>1260</v>
      </c>
      <c r="C540" s="61" t="s">
        <v>1333</v>
      </c>
      <c r="D540" s="5">
        <v>6</v>
      </c>
      <c r="E540" s="5">
        <v>8</v>
      </c>
      <c r="F540" s="6"/>
      <c r="G540" s="7"/>
      <c r="H540" s="7"/>
      <c r="I540" s="7"/>
      <c r="J540" s="7"/>
      <c r="K540" s="7"/>
      <c r="L540" s="7"/>
      <c r="M540" s="7"/>
      <c r="N540" s="7"/>
      <c r="O540" s="7"/>
      <c r="P540" s="7"/>
      <c r="Q540" s="7"/>
      <c r="R540" s="72" t="s">
        <v>1262</v>
      </c>
    </row>
    <row r="541" spans="1:18" ht="38.25" x14ac:dyDescent="0.25">
      <c r="A541"/>
      <c r="B541" s="5" t="s">
        <v>1263</v>
      </c>
      <c r="C541" s="61" t="s">
        <v>1333</v>
      </c>
      <c r="D541" s="5">
        <v>6</v>
      </c>
      <c r="E541" s="5">
        <v>8</v>
      </c>
      <c r="F541" s="6"/>
      <c r="G541" s="7"/>
      <c r="H541" s="7"/>
      <c r="I541" s="7"/>
      <c r="J541" s="7"/>
      <c r="K541" s="7"/>
      <c r="L541" s="7"/>
      <c r="M541" s="7"/>
      <c r="N541" s="7"/>
      <c r="O541" s="7"/>
      <c r="P541" s="7"/>
      <c r="Q541" s="7"/>
      <c r="R541" s="72" t="s">
        <v>1264</v>
      </c>
    </row>
    <row r="542" spans="1:18" ht="45" x14ac:dyDescent="0.25">
      <c r="A542"/>
      <c r="B542" s="5" t="s">
        <v>1265</v>
      </c>
      <c r="C542" s="61" t="s">
        <v>1333</v>
      </c>
      <c r="D542" s="5">
        <v>6</v>
      </c>
      <c r="E542" s="5">
        <v>8</v>
      </c>
      <c r="F542" s="6"/>
      <c r="G542" s="7"/>
      <c r="H542" s="7"/>
      <c r="I542" s="7"/>
      <c r="J542" s="7"/>
      <c r="K542" s="7"/>
      <c r="L542" s="7"/>
      <c r="M542" s="7"/>
      <c r="N542" s="7"/>
      <c r="O542" s="7"/>
      <c r="P542" s="7"/>
      <c r="Q542" s="7"/>
      <c r="R542" s="72" t="s">
        <v>1266</v>
      </c>
    </row>
    <row r="543" spans="1:18" ht="38.25" x14ac:dyDescent="0.25">
      <c r="A543"/>
      <c r="B543" s="5" t="s">
        <v>1265</v>
      </c>
      <c r="C543" s="61" t="s">
        <v>1333</v>
      </c>
      <c r="D543" s="5">
        <v>6</v>
      </c>
      <c r="E543" s="5">
        <v>8</v>
      </c>
      <c r="F543" s="6"/>
      <c r="G543" s="7"/>
      <c r="H543" s="7"/>
      <c r="I543" s="7"/>
      <c r="J543" s="7"/>
      <c r="K543" s="7"/>
      <c r="L543" s="7"/>
      <c r="M543" s="7"/>
      <c r="N543" s="7"/>
      <c r="O543" s="7"/>
      <c r="P543" s="7"/>
      <c r="Q543" s="7"/>
      <c r="R543" s="72" t="s">
        <v>1267</v>
      </c>
    </row>
    <row r="544" spans="1:18" ht="38.25" x14ac:dyDescent="0.25">
      <c r="A544"/>
      <c r="B544" s="5" t="s">
        <v>1268</v>
      </c>
      <c r="C544" s="61" t="s">
        <v>1333</v>
      </c>
      <c r="D544" s="5">
        <v>6</v>
      </c>
      <c r="E544" s="5">
        <v>8</v>
      </c>
      <c r="F544" s="6"/>
      <c r="G544" s="7"/>
      <c r="H544" s="7"/>
      <c r="I544" s="7"/>
      <c r="J544" s="7"/>
      <c r="K544" s="7"/>
      <c r="L544" s="7"/>
      <c r="M544" s="7"/>
      <c r="N544" s="7"/>
      <c r="O544" s="7"/>
      <c r="P544" s="7"/>
      <c r="Q544" s="7"/>
      <c r="R544" s="72" t="s">
        <v>1269</v>
      </c>
    </row>
    <row r="545" spans="1:18" ht="38.25" x14ac:dyDescent="0.25">
      <c r="A545"/>
      <c r="B545" s="5" t="s">
        <v>1268</v>
      </c>
      <c r="C545" s="61" t="s">
        <v>1333</v>
      </c>
      <c r="D545" s="5">
        <v>6</v>
      </c>
      <c r="E545" s="5">
        <v>8</v>
      </c>
      <c r="F545" s="6"/>
      <c r="G545" s="7"/>
      <c r="H545" s="7"/>
      <c r="I545" s="7"/>
      <c r="J545" s="7"/>
      <c r="K545" s="7"/>
      <c r="L545" s="7"/>
      <c r="M545" s="7"/>
      <c r="N545" s="7"/>
      <c r="O545" s="7"/>
      <c r="P545" s="7"/>
      <c r="Q545" s="7"/>
      <c r="R545" s="72" t="s">
        <v>1270</v>
      </c>
    </row>
    <row r="546" spans="1:18" ht="38.25" x14ac:dyDescent="0.25">
      <c r="A546"/>
      <c r="B546" s="5" t="s">
        <v>1271</v>
      </c>
      <c r="C546" s="61" t="s">
        <v>1333</v>
      </c>
      <c r="D546" s="5">
        <v>6</v>
      </c>
      <c r="E546" s="5">
        <v>8</v>
      </c>
      <c r="F546" s="6"/>
      <c r="G546" s="7"/>
      <c r="H546" s="7"/>
      <c r="I546" s="7"/>
      <c r="J546" s="7"/>
      <c r="K546" s="7"/>
      <c r="L546" s="7"/>
      <c r="M546" s="7"/>
      <c r="N546" s="7"/>
      <c r="O546" s="7"/>
      <c r="P546" s="7"/>
      <c r="Q546" s="7"/>
      <c r="R546" s="72" t="s">
        <v>1272</v>
      </c>
    </row>
    <row r="547" spans="1:18" ht="25.5" x14ac:dyDescent="0.25">
      <c r="A547"/>
      <c r="B547" s="5" t="s">
        <v>1273</v>
      </c>
      <c r="C547" s="61" t="s">
        <v>1333</v>
      </c>
      <c r="D547" s="5">
        <v>9</v>
      </c>
      <c r="E547" s="5">
        <v>12</v>
      </c>
      <c r="F547" s="6"/>
      <c r="G547" s="7"/>
      <c r="H547" s="7"/>
      <c r="I547" s="7"/>
      <c r="J547" s="7"/>
      <c r="K547" s="7"/>
      <c r="L547" s="7"/>
      <c r="M547" s="7"/>
      <c r="N547" s="7"/>
      <c r="O547" s="7"/>
      <c r="P547" s="7"/>
      <c r="Q547" s="7"/>
      <c r="R547" s="72" t="s">
        <v>1274</v>
      </c>
    </row>
    <row r="548" spans="1:18" ht="25.5" x14ac:dyDescent="0.25">
      <c r="A548"/>
      <c r="B548" s="5" t="s">
        <v>1275</v>
      </c>
      <c r="C548" s="61" t="s">
        <v>1333</v>
      </c>
      <c r="D548" s="5">
        <v>9</v>
      </c>
      <c r="E548" s="5">
        <v>12</v>
      </c>
      <c r="F548" s="6"/>
      <c r="G548" s="7"/>
      <c r="H548" s="7"/>
      <c r="I548" s="7"/>
      <c r="J548" s="7"/>
      <c r="K548" s="7"/>
      <c r="L548" s="7"/>
      <c r="M548" s="7"/>
      <c r="N548" s="7"/>
      <c r="O548" s="7"/>
      <c r="P548" s="7"/>
      <c r="Q548" s="7"/>
      <c r="R548" s="72" t="s">
        <v>1276</v>
      </c>
    </row>
    <row r="549" spans="1:18" ht="25.5" x14ac:dyDescent="0.25">
      <c r="A549"/>
      <c r="B549" s="5" t="s">
        <v>1277</v>
      </c>
      <c r="C549" s="61" t="s">
        <v>1333</v>
      </c>
      <c r="D549" s="5">
        <v>9</v>
      </c>
      <c r="E549" s="5">
        <v>12</v>
      </c>
      <c r="F549" s="6"/>
      <c r="G549" s="7"/>
      <c r="H549" s="7"/>
      <c r="I549" s="7"/>
      <c r="J549" s="7"/>
      <c r="K549" s="7"/>
      <c r="L549" s="7"/>
      <c r="M549" s="7"/>
      <c r="N549" s="7"/>
      <c r="O549" s="7"/>
      <c r="P549" s="7"/>
      <c r="Q549" s="7"/>
      <c r="R549" s="72" t="s">
        <v>1278</v>
      </c>
    </row>
    <row r="550" spans="1:18" ht="25.5" x14ac:dyDescent="0.25">
      <c r="A550"/>
      <c r="B550" s="5" t="s">
        <v>1279</v>
      </c>
      <c r="C550" s="61" t="s">
        <v>1333</v>
      </c>
      <c r="D550" s="5">
        <v>9</v>
      </c>
      <c r="E550" s="5">
        <v>12</v>
      </c>
      <c r="F550" s="6"/>
      <c r="G550" s="7"/>
      <c r="H550" s="7"/>
      <c r="I550" s="7"/>
      <c r="J550" s="7"/>
      <c r="K550" s="7"/>
      <c r="L550" s="7"/>
      <c r="M550" s="7"/>
      <c r="N550" s="7"/>
      <c r="O550" s="7"/>
      <c r="P550" s="7"/>
      <c r="Q550" s="7"/>
      <c r="R550" s="72" t="s">
        <v>1280</v>
      </c>
    </row>
    <row r="551" spans="1:18" ht="25.5" x14ac:dyDescent="0.25">
      <c r="A551"/>
      <c r="B551" s="5" t="s">
        <v>1281</v>
      </c>
      <c r="C551" s="61" t="s">
        <v>1333</v>
      </c>
      <c r="D551" s="5">
        <v>9</v>
      </c>
      <c r="E551" s="5">
        <v>12</v>
      </c>
      <c r="F551" s="6"/>
      <c r="G551" s="7"/>
      <c r="H551" s="7"/>
      <c r="I551" s="7"/>
      <c r="J551" s="7"/>
      <c r="K551" s="7"/>
      <c r="L551" s="7"/>
      <c r="M551" s="7"/>
      <c r="N551" s="7"/>
      <c r="O551" s="7"/>
      <c r="P551" s="7"/>
      <c r="Q551" s="7"/>
      <c r="R551" s="72" t="s">
        <v>1282</v>
      </c>
    </row>
    <row r="552" spans="1:18" ht="25.5" x14ac:dyDescent="0.25">
      <c r="A552"/>
      <c r="B552" s="5" t="s">
        <v>1283</v>
      </c>
      <c r="C552" s="61" t="s">
        <v>1333</v>
      </c>
      <c r="D552" s="5">
        <v>6</v>
      </c>
      <c r="E552" s="5">
        <v>8</v>
      </c>
      <c r="F552" s="6"/>
      <c r="G552" s="7"/>
      <c r="H552" s="7"/>
      <c r="I552" s="7"/>
      <c r="J552" s="7"/>
      <c r="K552" s="7"/>
      <c r="L552" s="7"/>
      <c r="M552" s="7"/>
      <c r="N552" s="7"/>
      <c r="O552" s="7"/>
      <c r="P552" s="7"/>
      <c r="Q552" s="7"/>
      <c r="R552" s="72" t="s">
        <v>1284</v>
      </c>
    </row>
    <row r="553" spans="1:18" ht="25.5" x14ac:dyDescent="0.25">
      <c r="A553"/>
      <c r="B553" s="5" t="s">
        <v>1285</v>
      </c>
      <c r="C553" s="61" t="s">
        <v>1333</v>
      </c>
      <c r="D553" s="5">
        <v>6</v>
      </c>
      <c r="E553" s="5">
        <v>8</v>
      </c>
      <c r="F553" s="6"/>
      <c r="G553" s="7"/>
      <c r="H553" s="7"/>
      <c r="I553" s="7"/>
      <c r="J553" s="7"/>
      <c r="K553" s="7"/>
      <c r="L553" s="7"/>
      <c r="M553" s="7"/>
      <c r="N553" s="7"/>
      <c r="O553" s="7"/>
      <c r="P553" s="7"/>
      <c r="Q553" s="7"/>
      <c r="R553" s="72" t="s">
        <v>1286</v>
      </c>
    </row>
    <row r="554" spans="1:18" ht="25.5" x14ac:dyDescent="0.25">
      <c r="A554"/>
      <c r="B554" s="5" t="s">
        <v>1287</v>
      </c>
      <c r="C554" s="61" t="s">
        <v>1333</v>
      </c>
      <c r="D554" s="5">
        <v>6</v>
      </c>
      <c r="E554" s="5">
        <v>8</v>
      </c>
      <c r="F554" s="6"/>
      <c r="G554" s="7"/>
      <c r="H554" s="7"/>
      <c r="I554" s="7"/>
      <c r="J554" s="7"/>
      <c r="K554" s="7"/>
      <c r="L554" s="7"/>
      <c r="M554" s="7"/>
      <c r="N554" s="7"/>
      <c r="O554" s="7"/>
      <c r="P554" s="7"/>
      <c r="Q554" s="7"/>
      <c r="R554" s="72" t="s">
        <v>1288</v>
      </c>
    </row>
    <row r="555" spans="1:18" ht="25.5" x14ac:dyDescent="0.25">
      <c r="A555"/>
      <c r="B555" s="5" t="s">
        <v>1289</v>
      </c>
      <c r="C555" s="61" t="s">
        <v>1333</v>
      </c>
      <c r="D555" s="5">
        <v>6</v>
      </c>
      <c r="E555" s="5">
        <v>8</v>
      </c>
      <c r="F555" s="6"/>
      <c r="G555" s="7"/>
      <c r="H555" s="7"/>
      <c r="I555" s="7"/>
      <c r="J555" s="7"/>
      <c r="K555" s="7"/>
      <c r="L555" s="7"/>
      <c r="M555" s="7"/>
      <c r="N555" s="7"/>
      <c r="O555" s="7"/>
      <c r="P555" s="7"/>
      <c r="Q555" s="7"/>
      <c r="R555" s="72" t="s">
        <v>1290</v>
      </c>
    </row>
    <row r="556" spans="1:18" ht="25.5" x14ac:dyDescent="0.25">
      <c r="A556"/>
      <c r="B556" s="5" t="s">
        <v>1291</v>
      </c>
      <c r="C556" s="61" t="s">
        <v>1333</v>
      </c>
      <c r="D556" s="5">
        <v>6</v>
      </c>
      <c r="E556" s="5">
        <v>8</v>
      </c>
      <c r="F556" s="6"/>
      <c r="G556" s="7"/>
      <c r="H556" s="7"/>
      <c r="I556" s="7"/>
      <c r="J556" s="7"/>
      <c r="K556" s="7"/>
      <c r="L556" s="7"/>
      <c r="M556" s="7"/>
      <c r="N556" s="7"/>
      <c r="O556" s="7"/>
      <c r="P556" s="7"/>
      <c r="Q556" s="7"/>
      <c r="R556" s="72" t="s">
        <v>1292</v>
      </c>
    </row>
    <row r="557" spans="1:18" ht="25.5" x14ac:dyDescent="0.25">
      <c r="A557"/>
      <c r="B557" s="5" t="s">
        <v>1293</v>
      </c>
      <c r="C557" s="61" t="s">
        <v>1333</v>
      </c>
      <c r="D557" s="5">
        <v>6</v>
      </c>
      <c r="E557" s="5">
        <v>8</v>
      </c>
      <c r="F557" s="6"/>
      <c r="G557" s="7"/>
      <c r="H557" s="7"/>
      <c r="I557" s="7"/>
      <c r="J557" s="7"/>
      <c r="K557" s="7"/>
      <c r="L557" s="7"/>
      <c r="M557" s="7"/>
      <c r="N557" s="7"/>
      <c r="O557" s="7"/>
      <c r="P557" s="7"/>
      <c r="Q557" s="7"/>
      <c r="R557" s="72" t="s">
        <v>1294</v>
      </c>
    </row>
    <row r="558" spans="1:18" ht="25.5" x14ac:dyDescent="0.25">
      <c r="A558"/>
      <c r="B558" s="5" t="s">
        <v>1295</v>
      </c>
      <c r="C558" s="61" t="s">
        <v>1333</v>
      </c>
      <c r="D558" s="5">
        <v>6</v>
      </c>
      <c r="E558" s="5">
        <v>8</v>
      </c>
      <c r="F558" s="6"/>
      <c r="G558" s="7"/>
      <c r="H558" s="7"/>
      <c r="I558" s="7"/>
      <c r="J558" s="7"/>
      <c r="K558" s="7"/>
      <c r="L558" s="7"/>
      <c r="M558" s="7"/>
      <c r="N558" s="7"/>
      <c r="O558" s="7"/>
      <c r="P558" s="7"/>
      <c r="Q558" s="7"/>
      <c r="R558" s="72" t="s">
        <v>1296</v>
      </c>
    </row>
    <row r="559" spans="1:18" ht="25.5" x14ac:dyDescent="0.25">
      <c r="A559"/>
      <c r="B559" s="5" t="s">
        <v>1297</v>
      </c>
      <c r="C559" s="61" t="s">
        <v>1333</v>
      </c>
      <c r="D559" s="5">
        <v>6</v>
      </c>
      <c r="E559" s="5">
        <v>8</v>
      </c>
      <c r="F559" s="6"/>
      <c r="G559" s="7"/>
      <c r="H559" s="7"/>
      <c r="I559" s="7"/>
      <c r="J559" s="7"/>
      <c r="K559" s="7"/>
      <c r="L559" s="7"/>
      <c r="M559" s="7"/>
      <c r="N559" s="7"/>
      <c r="O559" s="7"/>
      <c r="P559" s="7"/>
      <c r="Q559" s="7"/>
      <c r="R559" s="72" t="s">
        <v>1298</v>
      </c>
    </row>
    <row r="560" spans="1:18" ht="25.5" x14ac:dyDescent="0.25">
      <c r="A560"/>
      <c r="B560" s="5" t="s">
        <v>1299</v>
      </c>
      <c r="C560" s="61" t="s">
        <v>1333</v>
      </c>
      <c r="D560" s="5">
        <v>6</v>
      </c>
      <c r="E560" s="5">
        <v>8</v>
      </c>
      <c r="F560" s="6"/>
      <c r="G560" s="7"/>
      <c r="H560" s="7"/>
      <c r="I560" s="7"/>
      <c r="J560" s="7"/>
      <c r="K560" s="7"/>
      <c r="L560" s="7"/>
      <c r="M560" s="7"/>
      <c r="N560" s="7"/>
      <c r="O560" s="7"/>
      <c r="P560" s="7"/>
      <c r="Q560" s="7"/>
      <c r="R560" s="72" t="s">
        <v>1300</v>
      </c>
    </row>
    <row r="561" spans="1:18" ht="30" x14ac:dyDescent="0.25">
      <c r="A561"/>
      <c r="B561" s="5" t="s">
        <v>1301</v>
      </c>
      <c r="C561" s="61" t="s">
        <v>1333</v>
      </c>
      <c r="D561" s="5">
        <v>6</v>
      </c>
      <c r="E561" s="5">
        <v>8</v>
      </c>
      <c r="F561" s="6"/>
      <c r="G561" s="7"/>
      <c r="H561" s="7"/>
      <c r="I561" s="7"/>
      <c r="J561" s="7"/>
      <c r="K561" s="7"/>
      <c r="L561" s="7"/>
      <c r="M561" s="7"/>
      <c r="N561" s="7"/>
      <c r="O561" s="7"/>
      <c r="P561" s="7"/>
      <c r="Q561" s="7"/>
      <c r="R561" s="72" t="s">
        <v>1302</v>
      </c>
    </row>
    <row r="562" spans="1:18" ht="38.25" x14ac:dyDescent="0.25">
      <c r="A562"/>
      <c r="B562" s="5" t="s">
        <v>1303</v>
      </c>
      <c r="C562" s="61" t="s">
        <v>1333</v>
      </c>
      <c r="D562" s="5">
        <v>9</v>
      </c>
      <c r="E562" s="5">
        <v>12</v>
      </c>
      <c r="F562" s="6"/>
      <c r="G562" s="7"/>
      <c r="H562" s="7"/>
      <c r="I562" s="7"/>
      <c r="J562" s="7"/>
      <c r="K562" s="7"/>
      <c r="L562" s="7"/>
      <c r="M562" s="7"/>
      <c r="N562" s="7"/>
      <c r="O562" s="7"/>
      <c r="P562" s="7"/>
      <c r="Q562" s="7"/>
      <c r="R562" s="72" t="s">
        <v>1304</v>
      </c>
    </row>
    <row r="563" spans="1:18" ht="38.25" x14ac:dyDescent="0.25">
      <c r="A563"/>
      <c r="B563" s="5" t="s">
        <v>1305</v>
      </c>
      <c r="C563" s="61" t="s">
        <v>1333</v>
      </c>
      <c r="D563" s="5">
        <v>9</v>
      </c>
      <c r="E563" s="5">
        <v>12</v>
      </c>
      <c r="F563" s="6"/>
      <c r="G563" s="7"/>
      <c r="H563" s="7"/>
      <c r="I563" s="7"/>
      <c r="J563" s="7"/>
      <c r="K563" s="7"/>
      <c r="L563" s="7"/>
      <c r="M563" s="7"/>
      <c r="N563" s="7"/>
      <c r="O563" s="7"/>
      <c r="P563" s="7"/>
      <c r="Q563" s="7"/>
      <c r="R563" s="72" t="s">
        <v>1306</v>
      </c>
    </row>
    <row r="564" spans="1:18" ht="38.25" x14ac:dyDescent="0.25">
      <c r="A564"/>
      <c r="B564" s="5" t="s">
        <v>1307</v>
      </c>
      <c r="C564" s="61" t="s">
        <v>1333</v>
      </c>
      <c r="D564" s="5">
        <v>9</v>
      </c>
      <c r="E564" s="5">
        <v>12</v>
      </c>
      <c r="F564" s="6"/>
      <c r="G564" s="7"/>
      <c r="H564" s="7"/>
      <c r="I564" s="7"/>
      <c r="J564" s="7"/>
      <c r="K564" s="7"/>
      <c r="L564" s="7"/>
      <c r="M564" s="7"/>
      <c r="N564" s="7"/>
      <c r="O564" s="7"/>
      <c r="P564" s="7"/>
      <c r="Q564" s="7"/>
      <c r="R564" s="72" t="s">
        <v>1308</v>
      </c>
    </row>
    <row r="565" spans="1:18" ht="38.25" x14ac:dyDescent="0.25">
      <c r="A565"/>
      <c r="B565" s="5" t="s">
        <v>1309</v>
      </c>
      <c r="C565" s="61" t="s">
        <v>1333</v>
      </c>
      <c r="D565" s="5">
        <v>9</v>
      </c>
      <c r="E565" s="5">
        <v>12</v>
      </c>
      <c r="F565" s="6"/>
      <c r="G565" s="7"/>
      <c r="H565" s="7"/>
      <c r="I565" s="7"/>
      <c r="J565" s="7"/>
      <c r="K565" s="7"/>
      <c r="L565" s="7"/>
      <c r="M565" s="7"/>
      <c r="N565" s="7"/>
      <c r="O565" s="7"/>
      <c r="P565" s="7"/>
      <c r="Q565" s="7"/>
      <c r="R565" s="72" t="s">
        <v>1310</v>
      </c>
    </row>
    <row r="566" spans="1:18" ht="38.25" x14ac:dyDescent="0.25">
      <c r="A566"/>
      <c r="B566" s="5" t="s">
        <v>1311</v>
      </c>
      <c r="C566" s="61" t="s">
        <v>1333</v>
      </c>
      <c r="D566" s="5">
        <v>9</v>
      </c>
      <c r="E566" s="5">
        <v>12</v>
      </c>
      <c r="F566" s="6"/>
      <c r="G566" s="7"/>
      <c r="H566" s="7"/>
      <c r="I566" s="7"/>
      <c r="J566" s="7"/>
      <c r="K566" s="7"/>
      <c r="L566" s="7"/>
      <c r="M566" s="7"/>
      <c r="N566" s="7"/>
      <c r="O566" s="7"/>
      <c r="P566" s="7"/>
      <c r="Q566" s="7"/>
      <c r="R566" s="72" t="s">
        <v>1312</v>
      </c>
    </row>
    <row r="567" spans="1:18" ht="38.25" x14ac:dyDescent="0.25">
      <c r="A567"/>
      <c r="B567" s="5" t="s">
        <v>1313</v>
      </c>
      <c r="C567" s="61" t="s">
        <v>1333</v>
      </c>
      <c r="D567" s="5">
        <v>6</v>
      </c>
      <c r="E567" s="5">
        <v>8</v>
      </c>
      <c r="F567" s="6"/>
      <c r="G567" s="7"/>
      <c r="H567" s="7"/>
      <c r="I567" s="7"/>
      <c r="J567" s="7"/>
      <c r="K567" s="7"/>
      <c r="L567" s="7"/>
      <c r="M567" s="7"/>
      <c r="N567" s="7"/>
      <c r="O567" s="7"/>
      <c r="P567" s="7"/>
      <c r="Q567" s="7"/>
      <c r="R567" s="72" t="s">
        <v>1314</v>
      </c>
    </row>
    <row r="568" spans="1:18" ht="38.25" x14ac:dyDescent="0.25">
      <c r="A568"/>
      <c r="B568" s="5" t="s">
        <v>1315</v>
      </c>
      <c r="C568" s="61" t="s">
        <v>1333</v>
      </c>
      <c r="D568" s="5">
        <v>6</v>
      </c>
      <c r="E568" s="5">
        <v>8</v>
      </c>
      <c r="F568" s="6"/>
      <c r="G568" s="7"/>
      <c r="H568" s="7"/>
      <c r="I568" s="7"/>
      <c r="J568" s="7"/>
      <c r="K568" s="7"/>
      <c r="L568" s="7"/>
      <c r="M568" s="7"/>
      <c r="N568" s="7"/>
      <c r="O568" s="7"/>
      <c r="P568" s="7"/>
      <c r="Q568" s="7"/>
      <c r="R568" s="72" t="s">
        <v>1097</v>
      </c>
    </row>
    <row r="569" spans="1:18" ht="38.25" x14ac:dyDescent="0.25">
      <c r="A569"/>
      <c r="B569" s="5" t="s">
        <v>1316</v>
      </c>
      <c r="C569" s="61" t="s">
        <v>1333</v>
      </c>
      <c r="D569" s="5">
        <v>6</v>
      </c>
      <c r="E569" s="5">
        <v>8</v>
      </c>
      <c r="F569" s="6"/>
      <c r="G569" s="7"/>
      <c r="H569" s="7"/>
      <c r="I569" s="7"/>
      <c r="J569" s="7"/>
      <c r="K569" s="7"/>
      <c r="L569" s="7"/>
      <c r="M569" s="7"/>
      <c r="N569" s="7"/>
      <c r="O569" s="7"/>
      <c r="P569" s="7"/>
      <c r="Q569" s="7"/>
      <c r="R569" s="72" t="s">
        <v>1317</v>
      </c>
    </row>
    <row r="570" spans="1:18" ht="38.25" x14ac:dyDescent="0.25">
      <c r="A570"/>
      <c r="B570" s="5" t="s">
        <v>1318</v>
      </c>
      <c r="C570" s="61" t="s">
        <v>1333</v>
      </c>
      <c r="D570" s="5">
        <v>6</v>
      </c>
      <c r="E570" s="5">
        <v>8</v>
      </c>
      <c r="F570" s="6"/>
      <c r="G570" s="7"/>
      <c r="H570" s="7"/>
      <c r="I570" s="7"/>
      <c r="J570" s="7"/>
      <c r="K570" s="7"/>
      <c r="L570" s="7"/>
      <c r="M570" s="7"/>
      <c r="N570" s="7"/>
      <c r="O570" s="7"/>
      <c r="P570" s="7"/>
      <c r="Q570" s="7"/>
      <c r="R570" s="72" t="s">
        <v>1314</v>
      </c>
    </row>
    <row r="571" spans="1:18" ht="38.25" x14ac:dyDescent="0.25">
      <c r="A571"/>
      <c r="B571" s="5" t="s">
        <v>1319</v>
      </c>
      <c r="C571" s="61" t="s">
        <v>1333</v>
      </c>
      <c r="D571" s="5">
        <v>6</v>
      </c>
      <c r="E571" s="5">
        <v>8</v>
      </c>
      <c r="F571" s="6"/>
      <c r="G571" s="7"/>
      <c r="H571" s="7"/>
      <c r="I571" s="7"/>
      <c r="J571" s="7"/>
      <c r="K571" s="7"/>
      <c r="L571" s="7"/>
      <c r="M571" s="7"/>
      <c r="N571" s="7"/>
      <c r="O571" s="7"/>
      <c r="P571" s="7"/>
      <c r="Q571" s="7"/>
      <c r="R571" s="72" t="s">
        <v>1320</v>
      </c>
    </row>
    <row r="572" spans="1:18" ht="38.25" x14ac:dyDescent="0.25">
      <c r="A572"/>
      <c r="B572" s="5" t="s">
        <v>1321</v>
      </c>
      <c r="C572" s="61" t="s">
        <v>1333</v>
      </c>
      <c r="D572" s="5">
        <v>6</v>
      </c>
      <c r="E572" s="5">
        <v>8</v>
      </c>
      <c r="F572" s="6"/>
      <c r="G572" s="7"/>
      <c r="H572" s="7"/>
      <c r="I572" s="7"/>
      <c r="J572" s="7"/>
      <c r="K572" s="7"/>
      <c r="L572" s="7"/>
      <c r="M572" s="7"/>
      <c r="N572" s="7"/>
      <c r="O572" s="7"/>
      <c r="P572" s="7"/>
      <c r="Q572" s="7"/>
      <c r="R572" s="72" t="s">
        <v>1322</v>
      </c>
    </row>
    <row r="573" spans="1:18" ht="38.25" x14ac:dyDescent="0.25">
      <c r="A573"/>
      <c r="B573" s="5" t="s">
        <v>1323</v>
      </c>
      <c r="C573" s="61" t="s">
        <v>1333</v>
      </c>
      <c r="D573" s="5">
        <v>6</v>
      </c>
      <c r="E573" s="5">
        <v>8</v>
      </c>
      <c r="F573" s="6" t="s">
        <v>5</v>
      </c>
      <c r="G573" s="7"/>
      <c r="H573" s="7" t="s">
        <v>5</v>
      </c>
      <c r="I573" s="7"/>
      <c r="J573" s="7"/>
      <c r="K573" s="7"/>
      <c r="L573" s="7"/>
      <c r="M573" s="7"/>
      <c r="N573" s="7"/>
      <c r="O573" s="7"/>
      <c r="P573" s="7"/>
      <c r="Q573" s="7"/>
      <c r="R573" s="72" t="s">
        <v>1324</v>
      </c>
    </row>
    <row r="574" spans="1:18" ht="38.25" x14ac:dyDescent="0.25">
      <c r="A574"/>
      <c r="B574" s="5" t="s">
        <v>1325</v>
      </c>
      <c r="C574" s="61" t="s">
        <v>1333</v>
      </c>
      <c r="D574" s="5">
        <v>6</v>
      </c>
      <c r="E574" s="5">
        <v>8</v>
      </c>
      <c r="F574" s="6" t="s">
        <v>5</v>
      </c>
      <c r="G574" s="7"/>
      <c r="H574" s="7" t="s">
        <v>5</v>
      </c>
      <c r="I574" s="7"/>
      <c r="J574" s="7"/>
      <c r="K574" s="7"/>
      <c r="L574" s="7"/>
      <c r="M574" s="7"/>
      <c r="N574" s="7"/>
      <c r="O574" s="7"/>
      <c r="P574" s="7"/>
      <c r="Q574" s="7"/>
      <c r="R574" s="72" t="s">
        <v>1326</v>
      </c>
    </row>
    <row r="575" spans="1:18" ht="38.25" x14ac:dyDescent="0.25">
      <c r="A575"/>
      <c r="B575" s="5" t="s">
        <v>1327</v>
      </c>
      <c r="C575" s="61" t="s">
        <v>1333</v>
      </c>
      <c r="D575" s="5">
        <v>6</v>
      </c>
      <c r="E575" s="5">
        <v>8</v>
      </c>
      <c r="F575" s="6" t="s">
        <v>5</v>
      </c>
      <c r="G575" s="7"/>
      <c r="H575" s="7" t="s">
        <v>5</v>
      </c>
      <c r="I575" s="7"/>
      <c r="J575" s="7"/>
      <c r="K575" s="7"/>
      <c r="L575" s="7"/>
      <c r="M575" s="7"/>
      <c r="N575" s="7"/>
      <c r="O575" s="7"/>
      <c r="P575" s="7"/>
      <c r="Q575" s="7"/>
      <c r="R575" s="72" t="s">
        <v>1328</v>
      </c>
    </row>
    <row r="576" spans="1:18" ht="38.25" x14ac:dyDescent="0.25">
      <c r="A576"/>
      <c r="B576" s="5" t="s">
        <v>1329</v>
      </c>
      <c r="C576" s="61" t="s">
        <v>1333</v>
      </c>
      <c r="D576" s="5">
        <v>6</v>
      </c>
      <c r="E576" s="5">
        <v>8</v>
      </c>
      <c r="F576" s="6" t="s">
        <v>5</v>
      </c>
      <c r="G576" s="7"/>
      <c r="H576" s="7" t="s">
        <v>5</v>
      </c>
      <c r="I576" s="7"/>
      <c r="J576" s="7"/>
      <c r="K576" s="7"/>
      <c r="L576" s="7"/>
      <c r="M576" s="7"/>
      <c r="N576" s="7"/>
      <c r="O576" s="7"/>
      <c r="P576" s="7"/>
      <c r="Q576" s="7"/>
      <c r="R576" s="72" t="s">
        <v>1324</v>
      </c>
    </row>
    <row r="577" spans="2:18" ht="60" x14ac:dyDescent="0.25">
      <c r="B577" s="68" t="s">
        <v>1334</v>
      </c>
      <c r="C577" s="75" t="s">
        <v>1335</v>
      </c>
      <c r="D577" s="70">
        <v>5</v>
      </c>
      <c r="E577" s="70">
        <v>8</v>
      </c>
      <c r="F577" s="6" t="s">
        <v>5</v>
      </c>
      <c r="G577" s="7" t="s">
        <v>5</v>
      </c>
      <c r="H577" s="7" t="s">
        <v>5</v>
      </c>
      <c r="I577" s="7" t="s">
        <v>5</v>
      </c>
      <c r="J577" s="7" t="s">
        <v>5</v>
      </c>
      <c r="K577" s="7"/>
      <c r="L577" s="7"/>
      <c r="M577" s="7"/>
      <c r="N577" s="7"/>
      <c r="O577" s="7"/>
      <c r="P577" s="7" t="s">
        <v>5</v>
      </c>
      <c r="Q577" s="7"/>
      <c r="R577" s="72" t="s">
        <v>1342</v>
      </c>
    </row>
    <row r="578" spans="2:18" ht="60" x14ac:dyDescent="0.25">
      <c r="B578" s="68" t="s">
        <v>1341</v>
      </c>
      <c r="C578" s="76" t="s">
        <v>1335</v>
      </c>
      <c r="D578" s="70">
        <v>5</v>
      </c>
      <c r="E578" s="71">
        <v>8</v>
      </c>
      <c r="F578" s="6" t="s">
        <v>5</v>
      </c>
      <c r="G578" s="7"/>
      <c r="H578" s="7" t="s">
        <v>5</v>
      </c>
      <c r="I578" s="7"/>
      <c r="J578" s="7" t="s">
        <v>5</v>
      </c>
      <c r="K578" s="7"/>
      <c r="L578" s="7"/>
      <c r="M578" s="7"/>
      <c r="N578" s="7"/>
      <c r="O578" s="7"/>
      <c r="P578" s="7"/>
      <c r="Q578" s="7"/>
      <c r="R578" s="72" t="s">
        <v>1343</v>
      </c>
    </row>
    <row r="579" spans="2:18" ht="60" x14ac:dyDescent="0.25">
      <c r="B579" s="68" t="s">
        <v>1340</v>
      </c>
      <c r="C579" s="76" t="s">
        <v>1335</v>
      </c>
      <c r="D579" s="70">
        <v>5</v>
      </c>
      <c r="E579" s="71">
        <v>8</v>
      </c>
      <c r="F579" s="6" t="s">
        <v>5</v>
      </c>
      <c r="G579" s="7" t="s">
        <v>5</v>
      </c>
      <c r="H579" s="7" t="s">
        <v>5</v>
      </c>
      <c r="I579" s="7" t="s">
        <v>5</v>
      </c>
      <c r="J579" s="7" t="s">
        <v>5</v>
      </c>
      <c r="K579" s="7"/>
      <c r="L579" s="7" t="s">
        <v>5</v>
      </c>
      <c r="M579" s="7"/>
      <c r="N579" s="7"/>
      <c r="O579" s="7"/>
      <c r="P579" s="7"/>
      <c r="Q579" s="7"/>
      <c r="R579" s="72" t="s">
        <v>1344</v>
      </c>
    </row>
    <row r="580" spans="2:18" ht="60" x14ac:dyDescent="0.25">
      <c r="B580" s="68" t="s">
        <v>1339</v>
      </c>
      <c r="C580" s="76" t="s">
        <v>1335</v>
      </c>
      <c r="D580" s="70">
        <v>5</v>
      </c>
      <c r="E580" s="71">
        <v>8</v>
      </c>
      <c r="F580" s="6"/>
      <c r="G580" s="7" t="s">
        <v>5</v>
      </c>
      <c r="H580" s="7"/>
      <c r="I580" s="7"/>
      <c r="J580" s="7"/>
      <c r="K580" s="7"/>
      <c r="L580" s="7"/>
      <c r="M580" s="7"/>
      <c r="N580" s="7"/>
      <c r="O580" s="7"/>
      <c r="P580" s="7"/>
      <c r="Q580" s="7"/>
      <c r="R580" s="72" t="s">
        <v>1345</v>
      </c>
    </row>
    <row r="581" spans="2:18" ht="60" x14ac:dyDescent="0.25">
      <c r="B581" s="68" t="s">
        <v>1338</v>
      </c>
      <c r="C581" s="76" t="s">
        <v>1335</v>
      </c>
      <c r="D581" s="70">
        <v>5</v>
      </c>
      <c r="E581" s="71">
        <v>8</v>
      </c>
      <c r="F581" s="6" t="s">
        <v>5</v>
      </c>
      <c r="G581" s="7"/>
      <c r="H581" s="7" t="s">
        <v>5</v>
      </c>
      <c r="I581" s="7"/>
      <c r="J581" s="7" t="s">
        <v>5</v>
      </c>
      <c r="K581" s="7"/>
      <c r="L581" s="7"/>
      <c r="M581" s="7"/>
      <c r="N581" s="7"/>
      <c r="O581" s="7"/>
      <c r="P581" s="7"/>
      <c r="Q581" s="7" t="s">
        <v>5</v>
      </c>
      <c r="R581" s="72" t="s">
        <v>1346</v>
      </c>
    </row>
    <row r="582" spans="2:18" ht="60" x14ac:dyDescent="0.25">
      <c r="B582" s="68" t="s">
        <v>1337</v>
      </c>
      <c r="C582" s="76" t="s">
        <v>1335</v>
      </c>
      <c r="D582" s="70">
        <v>5</v>
      </c>
      <c r="E582" s="71">
        <v>8</v>
      </c>
      <c r="F582" s="6" t="s">
        <v>5</v>
      </c>
      <c r="G582" s="7"/>
      <c r="H582" s="7" t="s">
        <v>5</v>
      </c>
      <c r="I582" s="7" t="s">
        <v>5</v>
      </c>
      <c r="J582" s="7" t="s">
        <v>5</v>
      </c>
      <c r="K582" s="7" t="s">
        <v>5</v>
      </c>
      <c r="L582" s="7" t="s">
        <v>5</v>
      </c>
      <c r="M582" s="7" t="s">
        <v>5</v>
      </c>
      <c r="N582" s="7"/>
      <c r="O582" s="7"/>
      <c r="P582" s="7" t="s">
        <v>5</v>
      </c>
      <c r="Q582" s="7"/>
      <c r="R582" s="72" t="s">
        <v>1347</v>
      </c>
    </row>
    <row r="583" spans="2:18" ht="60" x14ac:dyDescent="0.25">
      <c r="B583" s="68" t="s">
        <v>1336</v>
      </c>
      <c r="C583" s="76" t="s">
        <v>1335</v>
      </c>
      <c r="D583" s="70">
        <v>5</v>
      </c>
      <c r="E583" s="71">
        <v>8</v>
      </c>
      <c r="F583" s="6" t="s">
        <v>5</v>
      </c>
      <c r="G583" s="7" t="s">
        <v>5</v>
      </c>
      <c r="H583" s="7" t="s">
        <v>5</v>
      </c>
      <c r="I583" s="7" t="s">
        <v>5</v>
      </c>
      <c r="J583" s="7" t="s">
        <v>5</v>
      </c>
      <c r="K583" s="7"/>
      <c r="L583" s="7" t="s">
        <v>5</v>
      </c>
      <c r="M583" s="7"/>
      <c r="N583" s="7"/>
      <c r="O583" s="7"/>
      <c r="P583" s="7"/>
      <c r="Q583" s="7" t="s">
        <v>5</v>
      </c>
      <c r="R583" s="72" t="s">
        <v>1348</v>
      </c>
    </row>
    <row r="584" spans="2:18" ht="30" x14ac:dyDescent="0.25">
      <c r="B584" s="68" t="s">
        <v>1349</v>
      </c>
      <c r="C584" s="76" t="s">
        <v>1350</v>
      </c>
      <c r="D584" s="70">
        <v>5</v>
      </c>
      <c r="E584" s="71">
        <v>8</v>
      </c>
      <c r="F584" s="6"/>
      <c r="G584" s="7"/>
      <c r="H584" s="7"/>
      <c r="I584" s="7"/>
      <c r="J584" s="7"/>
      <c r="K584" s="7"/>
      <c r="L584" s="7"/>
      <c r="M584" s="7"/>
      <c r="N584" s="7"/>
      <c r="O584" s="7"/>
      <c r="P584" s="7" t="s">
        <v>5</v>
      </c>
      <c r="Q584" s="7"/>
      <c r="R584" s="72" t="s">
        <v>1353</v>
      </c>
    </row>
    <row r="585" spans="2:18" ht="30" x14ac:dyDescent="0.25">
      <c r="B585" s="68" t="s">
        <v>1351</v>
      </c>
      <c r="C585" s="76" t="s">
        <v>1350</v>
      </c>
      <c r="D585" s="70">
        <v>5</v>
      </c>
      <c r="E585" s="71">
        <v>8</v>
      </c>
      <c r="F585" s="6" t="s">
        <v>5</v>
      </c>
      <c r="G585" s="7"/>
      <c r="H585" s="7" t="s">
        <v>5</v>
      </c>
      <c r="I585" s="7" t="s">
        <v>5</v>
      </c>
      <c r="J585" s="7"/>
      <c r="K585" s="7"/>
      <c r="L585" s="7"/>
      <c r="M585" s="7"/>
      <c r="N585" s="7"/>
      <c r="O585" s="7"/>
      <c r="P585" s="7" t="s">
        <v>5</v>
      </c>
      <c r="Q585" s="7" t="s">
        <v>5</v>
      </c>
      <c r="R585" s="72" t="s">
        <v>1354</v>
      </c>
    </row>
    <row r="586" spans="2:18" ht="30" x14ac:dyDescent="0.25">
      <c r="B586" s="68" t="s">
        <v>1352</v>
      </c>
      <c r="C586" s="76" t="s">
        <v>1350</v>
      </c>
      <c r="D586" s="70">
        <v>5</v>
      </c>
      <c r="E586" s="71">
        <v>8</v>
      </c>
      <c r="F586" s="6"/>
      <c r="G586" s="7"/>
      <c r="H586" s="7"/>
      <c r="I586" s="7"/>
      <c r="J586" s="7"/>
      <c r="K586" s="7"/>
      <c r="L586" s="7"/>
      <c r="M586" s="7"/>
      <c r="N586" s="7"/>
      <c r="O586" s="7"/>
      <c r="P586" s="7"/>
      <c r="Q586" s="7"/>
      <c r="R586" s="72" t="s">
        <v>1355</v>
      </c>
    </row>
    <row r="587" spans="2:18" ht="30" x14ac:dyDescent="0.25">
      <c r="B587" s="68" t="s">
        <v>1357</v>
      </c>
      <c r="C587" s="76" t="s">
        <v>1358</v>
      </c>
      <c r="D587" s="70">
        <v>5</v>
      </c>
      <c r="E587" s="71">
        <v>8</v>
      </c>
      <c r="F587" s="6" t="s">
        <v>5</v>
      </c>
      <c r="G587" s="7"/>
      <c r="H587" s="7" t="s">
        <v>5</v>
      </c>
      <c r="I587" s="7"/>
      <c r="J587" s="7"/>
      <c r="K587" s="7"/>
      <c r="L587" s="7"/>
      <c r="M587" s="7"/>
      <c r="N587" s="7"/>
      <c r="O587" s="7"/>
      <c r="P587" s="7"/>
      <c r="Q587" s="7"/>
      <c r="R587" s="72" t="s">
        <v>1356</v>
      </c>
    </row>
    <row r="588" spans="2:18" ht="30" x14ac:dyDescent="0.25">
      <c r="B588" s="68" t="s">
        <v>1376</v>
      </c>
      <c r="C588" s="76" t="s">
        <v>1358</v>
      </c>
      <c r="D588" s="70">
        <v>5</v>
      </c>
      <c r="E588" s="71">
        <v>8</v>
      </c>
      <c r="F588" s="6"/>
      <c r="G588" s="7"/>
      <c r="H588" s="7"/>
      <c r="I588" s="7"/>
      <c r="J588" s="7"/>
      <c r="K588" s="7"/>
      <c r="L588" s="7"/>
      <c r="M588" s="7"/>
      <c r="N588" s="7"/>
      <c r="O588" s="7"/>
      <c r="P588" s="7"/>
      <c r="Q588" s="7"/>
      <c r="R588" s="72" t="s">
        <v>1359</v>
      </c>
    </row>
    <row r="589" spans="2:18" ht="30" x14ac:dyDescent="0.25">
      <c r="B589" s="68" t="s">
        <v>1377</v>
      </c>
      <c r="C589" s="76" t="s">
        <v>1358</v>
      </c>
      <c r="D589" s="70">
        <v>5</v>
      </c>
      <c r="E589" s="71">
        <v>8</v>
      </c>
      <c r="F589" s="6" t="s">
        <v>5</v>
      </c>
      <c r="G589" s="7"/>
      <c r="H589" s="7" t="s">
        <v>5</v>
      </c>
      <c r="I589" s="7"/>
      <c r="J589" s="7"/>
      <c r="K589" s="7"/>
      <c r="L589" s="7"/>
      <c r="M589" s="7"/>
      <c r="N589" s="7"/>
      <c r="O589" s="7"/>
      <c r="P589" s="7"/>
      <c r="Q589" s="7"/>
      <c r="R589" s="72" t="s">
        <v>1360</v>
      </c>
    </row>
    <row r="590" spans="2:18" ht="30" x14ac:dyDescent="0.25">
      <c r="B590" s="68" t="s">
        <v>1379</v>
      </c>
      <c r="C590" s="76" t="s">
        <v>1358</v>
      </c>
      <c r="D590" s="70">
        <v>5</v>
      </c>
      <c r="E590" s="71">
        <v>8</v>
      </c>
      <c r="F590" s="6"/>
      <c r="G590" s="7"/>
      <c r="H590" s="7"/>
      <c r="I590" s="7"/>
      <c r="J590" s="7"/>
      <c r="K590" s="7"/>
      <c r="L590" s="7"/>
      <c r="M590" s="7"/>
      <c r="N590" s="7"/>
      <c r="O590" s="7"/>
      <c r="P590" s="7"/>
      <c r="Q590" s="7"/>
      <c r="R590" s="72" t="s">
        <v>1361</v>
      </c>
    </row>
    <row r="591" spans="2:18" ht="30" x14ac:dyDescent="0.25">
      <c r="B591" s="68" t="s">
        <v>1362</v>
      </c>
      <c r="C591" s="76" t="s">
        <v>1363</v>
      </c>
      <c r="D591" s="70">
        <v>5</v>
      </c>
      <c r="E591" s="71">
        <v>8</v>
      </c>
      <c r="F591" s="6"/>
      <c r="G591" s="7"/>
      <c r="H591" s="7"/>
      <c r="I591" s="7"/>
      <c r="J591" s="7"/>
      <c r="K591" s="7"/>
      <c r="L591" s="7"/>
      <c r="M591" s="7"/>
      <c r="N591" s="7"/>
      <c r="O591" s="7"/>
      <c r="P591" s="7"/>
      <c r="Q591" s="7"/>
      <c r="R591" s="62" t="s">
        <v>1364</v>
      </c>
    </row>
    <row r="592" spans="2:18" ht="30" x14ac:dyDescent="0.25">
      <c r="B592" s="68" t="s">
        <v>1380</v>
      </c>
      <c r="C592" s="76" t="s">
        <v>1363</v>
      </c>
      <c r="D592" s="70">
        <v>5</v>
      </c>
      <c r="E592" s="71">
        <v>8</v>
      </c>
      <c r="F592" s="6"/>
      <c r="G592" s="7" t="s">
        <v>5</v>
      </c>
      <c r="H592" s="7"/>
      <c r="I592" s="7" t="s">
        <v>5</v>
      </c>
      <c r="J592" s="7" t="s">
        <v>5</v>
      </c>
      <c r="K592" s="7"/>
      <c r="L592" s="7"/>
      <c r="M592" s="7"/>
      <c r="N592" s="7"/>
      <c r="O592" s="7" t="s">
        <v>5</v>
      </c>
      <c r="P592" s="7" t="s">
        <v>5</v>
      </c>
      <c r="Q592" s="7"/>
      <c r="R592" s="62" t="s">
        <v>1365</v>
      </c>
    </row>
    <row r="593" spans="2:18" ht="30" x14ac:dyDescent="0.25">
      <c r="B593" s="68" t="s">
        <v>1381</v>
      </c>
      <c r="C593" s="76" t="s">
        <v>1363</v>
      </c>
      <c r="D593" s="70">
        <v>5</v>
      </c>
      <c r="E593" s="71">
        <v>8</v>
      </c>
      <c r="F593" s="6"/>
      <c r="G593" s="7"/>
      <c r="H593" s="7"/>
      <c r="I593" s="7"/>
      <c r="J593" s="7"/>
      <c r="K593" s="7"/>
      <c r="L593" s="7"/>
      <c r="M593" s="7"/>
      <c r="N593" s="7"/>
      <c r="O593" s="7"/>
      <c r="P593" s="7"/>
      <c r="Q593" s="7" t="s">
        <v>5</v>
      </c>
      <c r="R593" s="62" t="s">
        <v>1366</v>
      </c>
    </row>
    <row r="594" spans="2:18" ht="30" x14ac:dyDescent="0.25">
      <c r="B594" s="68" t="s">
        <v>1378</v>
      </c>
      <c r="C594" s="76" t="s">
        <v>1363</v>
      </c>
      <c r="D594" s="70">
        <v>5</v>
      </c>
      <c r="E594" s="71">
        <v>8</v>
      </c>
      <c r="F594" s="6"/>
      <c r="G594" s="7" t="s">
        <v>5</v>
      </c>
      <c r="H594" s="7"/>
      <c r="I594" s="7"/>
      <c r="J594" s="7"/>
      <c r="K594" s="7"/>
      <c r="L594" s="7"/>
      <c r="M594" s="7"/>
      <c r="N594" s="7"/>
      <c r="O594" s="7"/>
      <c r="P594" s="7"/>
      <c r="Q594" s="7"/>
      <c r="R594" s="62" t="s">
        <v>1367</v>
      </c>
    </row>
    <row r="595" spans="2:18" ht="30" x14ac:dyDescent="0.25">
      <c r="B595" s="68" t="s">
        <v>1382</v>
      </c>
      <c r="C595" s="76" t="s">
        <v>1363</v>
      </c>
      <c r="D595" s="70">
        <v>5</v>
      </c>
      <c r="E595" s="71">
        <v>8</v>
      </c>
      <c r="F595" s="6"/>
      <c r="G595" s="7" t="s">
        <v>5</v>
      </c>
      <c r="H595" s="7"/>
      <c r="I595" s="7"/>
      <c r="J595" s="7"/>
      <c r="K595" s="7"/>
      <c r="L595" s="7"/>
      <c r="M595" s="7"/>
      <c r="N595" s="7"/>
      <c r="O595" s="7"/>
      <c r="P595" s="7"/>
      <c r="Q595" s="7"/>
      <c r="R595" s="62" t="s">
        <v>1368</v>
      </c>
    </row>
    <row r="596" spans="2:18" ht="45" x14ac:dyDescent="0.25">
      <c r="B596" s="68" t="s">
        <v>1369</v>
      </c>
      <c r="C596" s="76" t="s">
        <v>1370</v>
      </c>
      <c r="D596" s="70">
        <v>5</v>
      </c>
      <c r="E596" s="71">
        <v>8</v>
      </c>
      <c r="F596" s="6" t="s">
        <v>5</v>
      </c>
      <c r="G596" s="7" t="s">
        <v>5</v>
      </c>
      <c r="H596" s="7" t="s">
        <v>5</v>
      </c>
      <c r="I596" s="7" t="s">
        <v>5</v>
      </c>
      <c r="J596" s="7" t="s">
        <v>5</v>
      </c>
      <c r="K596" s="7"/>
      <c r="L596" s="7"/>
      <c r="M596" s="7"/>
      <c r="N596" s="7"/>
      <c r="O596" s="7" t="s">
        <v>5</v>
      </c>
      <c r="P596" s="7" t="s">
        <v>5</v>
      </c>
      <c r="Q596" s="7"/>
      <c r="R596" s="62" t="s">
        <v>1371</v>
      </c>
    </row>
    <row r="597" spans="2:18" ht="45" x14ac:dyDescent="0.25">
      <c r="B597" s="68" t="s">
        <v>1383</v>
      </c>
      <c r="C597" s="76" t="s">
        <v>1370</v>
      </c>
      <c r="D597" s="70">
        <v>5</v>
      </c>
      <c r="E597" s="71">
        <v>8</v>
      </c>
      <c r="F597" s="6"/>
      <c r="G597" s="7"/>
      <c r="H597" s="7"/>
      <c r="I597" s="7"/>
      <c r="J597" s="7"/>
      <c r="K597" s="7"/>
      <c r="L597" s="7"/>
      <c r="M597" s="7"/>
      <c r="N597" s="7"/>
      <c r="O597" s="7"/>
      <c r="P597" s="7"/>
      <c r="Q597" s="7"/>
      <c r="R597" s="62" t="s">
        <v>1372</v>
      </c>
    </row>
    <row r="598" spans="2:18" ht="45" x14ac:dyDescent="0.25">
      <c r="B598" s="68" t="s">
        <v>1384</v>
      </c>
      <c r="C598" s="76" t="s">
        <v>1370</v>
      </c>
      <c r="D598" s="70">
        <v>5</v>
      </c>
      <c r="E598" s="71">
        <v>8</v>
      </c>
      <c r="F598" s="6"/>
      <c r="G598" s="7"/>
      <c r="H598" s="7"/>
      <c r="I598" s="7"/>
      <c r="J598" s="7"/>
      <c r="K598" s="7"/>
      <c r="L598" s="7"/>
      <c r="M598" s="7"/>
      <c r="N598" s="7"/>
      <c r="O598" s="7"/>
      <c r="P598" s="7"/>
      <c r="Q598" s="7"/>
      <c r="R598" s="62" t="s">
        <v>1373</v>
      </c>
    </row>
    <row r="599" spans="2:18" ht="45" x14ac:dyDescent="0.25">
      <c r="B599" s="68" t="s">
        <v>1385</v>
      </c>
      <c r="C599" s="76" t="s">
        <v>1370</v>
      </c>
      <c r="D599" s="70">
        <v>5</v>
      </c>
      <c r="E599" s="71">
        <v>8</v>
      </c>
      <c r="F599" s="6"/>
      <c r="G599" s="7" t="s">
        <v>5</v>
      </c>
      <c r="H599" s="7"/>
      <c r="I599" s="7" t="s">
        <v>5</v>
      </c>
      <c r="J599" s="7" t="s">
        <v>5</v>
      </c>
      <c r="K599" s="7"/>
      <c r="L599" s="7" t="s">
        <v>5</v>
      </c>
      <c r="M599" s="7"/>
      <c r="N599" s="7"/>
      <c r="O599" s="7" t="s">
        <v>5</v>
      </c>
      <c r="P599" s="7" t="s">
        <v>5</v>
      </c>
      <c r="Q599" s="7" t="s">
        <v>5</v>
      </c>
      <c r="R599" s="62" t="s">
        <v>1374</v>
      </c>
    </row>
    <row r="600" spans="2:18" ht="45" x14ac:dyDescent="0.25">
      <c r="B600" s="68" t="s">
        <v>1386</v>
      </c>
      <c r="C600" s="76" t="s">
        <v>1370</v>
      </c>
      <c r="D600" s="70">
        <v>5</v>
      </c>
      <c r="E600" s="71">
        <v>8</v>
      </c>
      <c r="F600" s="6" t="s">
        <v>5</v>
      </c>
      <c r="G600" s="7" t="s">
        <v>5</v>
      </c>
      <c r="H600" s="7" t="s">
        <v>5</v>
      </c>
      <c r="I600" s="7" t="s">
        <v>5</v>
      </c>
      <c r="J600" s="7" t="s">
        <v>5</v>
      </c>
      <c r="K600" s="7" t="s">
        <v>5</v>
      </c>
      <c r="L600" s="7" t="s">
        <v>5</v>
      </c>
      <c r="M600" s="7" t="s">
        <v>5</v>
      </c>
      <c r="N600" s="7" t="s">
        <v>5</v>
      </c>
      <c r="O600" s="7" t="s">
        <v>5</v>
      </c>
      <c r="P600" s="7" t="s">
        <v>5</v>
      </c>
      <c r="Q600" s="7" t="s">
        <v>5</v>
      </c>
      <c r="R600" s="62" t="s">
        <v>1375</v>
      </c>
    </row>
    <row r="601" spans="2:18" ht="45" x14ac:dyDescent="0.25">
      <c r="B601" s="68" t="s">
        <v>1389</v>
      </c>
      <c r="C601" s="76" t="s">
        <v>1387</v>
      </c>
      <c r="D601" s="70">
        <v>5</v>
      </c>
      <c r="E601" s="71">
        <v>8</v>
      </c>
      <c r="F601" s="6"/>
      <c r="G601" s="7" t="s">
        <v>5</v>
      </c>
      <c r="H601" s="7"/>
      <c r="I601" s="7" t="s">
        <v>5</v>
      </c>
      <c r="J601" s="7"/>
      <c r="K601" s="7"/>
      <c r="L601" s="7"/>
      <c r="M601" s="7"/>
      <c r="N601" s="7"/>
      <c r="O601" s="7"/>
      <c r="P601" s="7"/>
      <c r="Q601" s="7"/>
      <c r="R601" s="62" t="s">
        <v>1392</v>
      </c>
    </row>
    <row r="602" spans="2:18" ht="45" x14ac:dyDescent="0.25">
      <c r="B602" s="68" t="s">
        <v>1388</v>
      </c>
      <c r="C602" s="76" t="s">
        <v>1387</v>
      </c>
      <c r="D602" s="70">
        <v>5</v>
      </c>
      <c r="E602" s="71">
        <v>8</v>
      </c>
      <c r="F602" s="6" t="s">
        <v>5</v>
      </c>
      <c r="G602" s="7" t="s">
        <v>5</v>
      </c>
      <c r="H602" s="7" t="s">
        <v>5</v>
      </c>
      <c r="I602" s="7" t="s">
        <v>5</v>
      </c>
      <c r="J602" s="7" t="s">
        <v>5</v>
      </c>
      <c r="K602" s="7" t="s">
        <v>5</v>
      </c>
      <c r="L602" s="7" t="s">
        <v>5</v>
      </c>
      <c r="M602" s="7" t="s">
        <v>5</v>
      </c>
      <c r="N602" s="7" t="s">
        <v>5</v>
      </c>
      <c r="O602" s="7" t="s">
        <v>5</v>
      </c>
      <c r="P602" s="7"/>
      <c r="Q602" s="7" t="s">
        <v>5</v>
      </c>
      <c r="R602" s="62" t="s">
        <v>1393</v>
      </c>
    </row>
    <row r="603" spans="2:18" ht="45" x14ac:dyDescent="0.25">
      <c r="B603" s="68" t="s">
        <v>1390</v>
      </c>
      <c r="C603" s="76" t="s">
        <v>1387</v>
      </c>
      <c r="D603" s="70">
        <v>5</v>
      </c>
      <c r="E603" s="71">
        <v>8</v>
      </c>
      <c r="F603" s="6"/>
      <c r="G603" s="7" t="s">
        <v>5</v>
      </c>
      <c r="H603" s="7"/>
      <c r="I603" s="7" t="s">
        <v>5</v>
      </c>
      <c r="J603" s="7" t="s">
        <v>5</v>
      </c>
      <c r="K603" s="7"/>
      <c r="L603" s="7" t="s">
        <v>5</v>
      </c>
      <c r="M603" s="7"/>
      <c r="N603" s="7" t="s">
        <v>5</v>
      </c>
      <c r="O603" s="7" t="s">
        <v>5</v>
      </c>
      <c r="P603" s="7"/>
      <c r="Q603" s="7" t="s">
        <v>5</v>
      </c>
      <c r="R603" s="62" t="s">
        <v>1394</v>
      </c>
    </row>
    <row r="604" spans="2:18" ht="45" x14ac:dyDescent="0.25">
      <c r="B604" s="68" t="s">
        <v>1391</v>
      </c>
      <c r="C604" s="76" t="s">
        <v>1387</v>
      </c>
      <c r="D604" s="70">
        <v>5</v>
      </c>
      <c r="E604" s="71">
        <v>8</v>
      </c>
      <c r="F604" s="6"/>
      <c r="G604" s="7" t="s">
        <v>5</v>
      </c>
      <c r="H604" s="7"/>
      <c r="I604" s="7"/>
      <c r="J604" s="7"/>
      <c r="K604" s="7"/>
      <c r="L604" s="7"/>
      <c r="M604" s="7"/>
      <c r="N604" s="7"/>
      <c r="O604" s="7"/>
      <c r="P604" s="7"/>
      <c r="Q604" s="7"/>
      <c r="R604" s="62" t="s">
        <v>1395</v>
      </c>
    </row>
    <row r="605" spans="2:18" ht="45" x14ac:dyDescent="0.25">
      <c r="B605" s="68" t="s">
        <v>1396</v>
      </c>
      <c r="C605" s="76" t="s">
        <v>1400</v>
      </c>
      <c r="D605" s="70">
        <v>5</v>
      </c>
      <c r="E605" s="71">
        <v>8</v>
      </c>
      <c r="F605" s="6"/>
      <c r="G605" s="7" t="s">
        <v>5</v>
      </c>
      <c r="H605" s="7"/>
      <c r="I605" s="7" t="s">
        <v>5</v>
      </c>
      <c r="J605" s="7"/>
      <c r="K605" s="7"/>
      <c r="L605" s="7"/>
      <c r="M605" s="7"/>
      <c r="N605" s="7"/>
      <c r="O605" s="7" t="s">
        <v>5</v>
      </c>
      <c r="P605" s="7"/>
      <c r="Q605" s="7"/>
      <c r="R605" s="62" t="s">
        <v>1401</v>
      </c>
    </row>
    <row r="606" spans="2:18" ht="45" x14ac:dyDescent="0.25">
      <c r="B606" s="68" t="s">
        <v>1397</v>
      </c>
      <c r="C606" s="76" t="s">
        <v>1400</v>
      </c>
      <c r="D606" s="70">
        <v>5</v>
      </c>
      <c r="E606" s="71">
        <v>8</v>
      </c>
      <c r="F606" s="6"/>
      <c r="G606" s="7" t="s">
        <v>5</v>
      </c>
      <c r="H606" s="7"/>
      <c r="I606" s="7" t="s">
        <v>5</v>
      </c>
      <c r="J606" s="7"/>
      <c r="K606" s="7"/>
      <c r="L606" s="7"/>
      <c r="M606" s="7"/>
      <c r="N606" s="7"/>
      <c r="O606" s="7" t="s">
        <v>5</v>
      </c>
      <c r="P606" s="7"/>
      <c r="Q606" s="7"/>
      <c r="R606" s="62" t="s">
        <v>1402</v>
      </c>
    </row>
    <row r="607" spans="2:18" ht="45" x14ac:dyDescent="0.25">
      <c r="B607" s="68" t="s">
        <v>1398</v>
      </c>
      <c r="C607" s="76" t="s">
        <v>1400</v>
      </c>
      <c r="D607" s="70">
        <v>5</v>
      </c>
      <c r="E607" s="71">
        <v>8</v>
      </c>
      <c r="F607" s="6"/>
      <c r="G607" s="7" t="s">
        <v>5</v>
      </c>
      <c r="H607" s="7"/>
      <c r="I607" s="7" t="s">
        <v>5</v>
      </c>
      <c r="J607" s="7" t="s">
        <v>5</v>
      </c>
      <c r="K607" s="7"/>
      <c r="L607" s="7"/>
      <c r="M607" s="7"/>
      <c r="N607" s="7"/>
      <c r="O607" s="7" t="s">
        <v>5</v>
      </c>
      <c r="P607" s="7"/>
      <c r="Q607" s="7"/>
      <c r="R607" s="62" t="s">
        <v>1403</v>
      </c>
    </row>
    <row r="608" spans="2:18" ht="45" x14ac:dyDescent="0.25">
      <c r="B608" s="68" t="s">
        <v>1399</v>
      </c>
      <c r="C608" s="76" t="s">
        <v>1400</v>
      </c>
      <c r="D608" s="70">
        <v>5</v>
      </c>
      <c r="E608" s="71">
        <v>8</v>
      </c>
      <c r="F608" s="6" t="s">
        <v>5</v>
      </c>
      <c r="G608" s="7" t="s">
        <v>5</v>
      </c>
      <c r="H608" s="7" t="s">
        <v>5</v>
      </c>
      <c r="I608" s="7"/>
      <c r="J608" s="7" t="s">
        <v>5</v>
      </c>
      <c r="K608" s="7"/>
      <c r="L608" s="7"/>
      <c r="M608" s="7"/>
      <c r="N608" s="7"/>
      <c r="O608" s="7" t="s">
        <v>5</v>
      </c>
      <c r="P608" s="7"/>
      <c r="Q608" s="7"/>
      <c r="R608" s="62" t="s">
        <v>1404</v>
      </c>
    </row>
    <row r="609" spans="2:18" ht="45" x14ac:dyDescent="0.25">
      <c r="B609" s="68" t="s">
        <v>1405</v>
      </c>
      <c r="C609" s="76" t="s">
        <v>1406</v>
      </c>
      <c r="D609" s="70">
        <v>5</v>
      </c>
      <c r="E609" s="71">
        <v>8</v>
      </c>
      <c r="F609" s="6"/>
      <c r="G609" s="7" t="s">
        <v>5</v>
      </c>
      <c r="H609" s="7"/>
      <c r="I609" s="7" t="s">
        <v>5</v>
      </c>
      <c r="J609" s="7"/>
      <c r="K609" s="7"/>
      <c r="L609" s="7"/>
      <c r="M609" s="7"/>
      <c r="N609" s="7"/>
      <c r="O609" s="7"/>
      <c r="P609" s="7"/>
      <c r="Q609" s="7" t="s">
        <v>5</v>
      </c>
      <c r="R609" s="62" t="s">
        <v>1410</v>
      </c>
    </row>
    <row r="610" spans="2:18" ht="45" x14ac:dyDescent="0.25">
      <c r="B610" s="68" t="s">
        <v>1407</v>
      </c>
      <c r="C610" s="76" t="s">
        <v>1406</v>
      </c>
      <c r="D610" s="70">
        <v>5</v>
      </c>
      <c r="E610" s="71">
        <v>8</v>
      </c>
      <c r="F610" s="6"/>
      <c r="G610" s="7"/>
      <c r="H610" s="7"/>
      <c r="I610" s="7"/>
      <c r="J610" s="7"/>
      <c r="K610" s="7"/>
      <c r="L610" s="7"/>
      <c r="M610" s="7"/>
      <c r="N610" s="7"/>
      <c r="O610" s="7"/>
      <c r="P610" s="7"/>
      <c r="Q610" s="7"/>
      <c r="R610" s="62" t="s">
        <v>1411</v>
      </c>
    </row>
    <row r="611" spans="2:18" ht="45" x14ac:dyDescent="0.25">
      <c r="B611" s="68" t="s">
        <v>1408</v>
      </c>
      <c r="C611" s="76" t="s">
        <v>1406</v>
      </c>
      <c r="D611" s="70">
        <v>5</v>
      </c>
      <c r="E611" s="71">
        <v>8</v>
      </c>
      <c r="F611" s="6"/>
      <c r="G611" s="7"/>
      <c r="H611" s="7"/>
      <c r="I611" s="7"/>
      <c r="J611" s="7"/>
      <c r="K611" s="7"/>
      <c r="L611" s="7"/>
      <c r="M611" s="7"/>
      <c r="N611" s="7"/>
      <c r="O611" s="7"/>
      <c r="P611" s="7"/>
      <c r="Q611" s="7"/>
      <c r="R611" s="62" t="s">
        <v>1412</v>
      </c>
    </row>
    <row r="612" spans="2:18" ht="45" x14ac:dyDescent="0.25">
      <c r="B612" s="68" t="s">
        <v>1409</v>
      </c>
      <c r="C612" s="76" t="s">
        <v>1406</v>
      </c>
      <c r="D612" s="70">
        <v>5</v>
      </c>
      <c r="E612" s="71">
        <v>8</v>
      </c>
      <c r="F612" s="6"/>
      <c r="G612" s="7"/>
      <c r="H612" s="7"/>
      <c r="I612" s="7"/>
      <c r="J612" s="7"/>
      <c r="K612" s="7"/>
      <c r="L612" s="7"/>
      <c r="M612" s="7"/>
      <c r="N612" s="7"/>
      <c r="O612" s="7"/>
      <c r="P612" s="7"/>
      <c r="Q612" s="7"/>
      <c r="R612" s="62" t="s">
        <v>1413</v>
      </c>
    </row>
    <row r="613" spans="2:18" x14ac:dyDescent="0.25">
      <c r="F613" s="6"/>
      <c r="G613" s="7"/>
      <c r="H613" s="7"/>
      <c r="I613" s="7"/>
      <c r="J613" s="7"/>
      <c r="K613" s="7"/>
      <c r="L613" s="7"/>
      <c r="M613" s="7"/>
      <c r="N613" s="7"/>
      <c r="O613" s="7"/>
      <c r="P613" s="7"/>
      <c r="Q613" s="7"/>
    </row>
    <row r="614" spans="2:18" x14ac:dyDescent="0.25">
      <c r="F614" s="6"/>
      <c r="G614" s="7"/>
      <c r="H614" s="7"/>
      <c r="I614" s="7"/>
      <c r="J614" s="7"/>
      <c r="K614" s="7"/>
      <c r="L614" s="7"/>
      <c r="M614" s="7"/>
      <c r="N614" s="7"/>
      <c r="O614" s="7"/>
      <c r="P614" s="7"/>
      <c r="Q614" s="7"/>
    </row>
    <row r="615" spans="2:18" x14ac:dyDescent="0.25">
      <c r="F615" s="6"/>
      <c r="G615" s="7"/>
      <c r="H615" s="7"/>
      <c r="I615" s="7"/>
      <c r="J615" s="7"/>
      <c r="K615" s="7"/>
      <c r="L615" s="7"/>
      <c r="M615" s="7"/>
      <c r="N615" s="7"/>
      <c r="O615" s="7"/>
      <c r="P615" s="7"/>
      <c r="Q615" s="7"/>
    </row>
    <row r="616" spans="2:18" x14ac:dyDescent="0.25">
      <c r="F616" s="6"/>
      <c r="G616" s="7"/>
      <c r="H616" s="7"/>
      <c r="I616" s="7"/>
      <c r="J616" s="7"/>
      <c r="K616" s="7"/>
      <c r="L616" s="7"/>
      <c r="M616" s="7"/>
      <c r="N616" s="7"/>
      <c r="O616" s="7"/>
      <c r="P616" s="7"/>
      <c r="Q616" s="7"/>
    </row>
    <row r="617" spans="2:18" x14ac:dyDescent="0.25">
      <c r="F617" s="6"/>
      <c r="G617" s="7"/>
      <c r="H617" s="7"/>
      <c r="I617" s="7"/>
      <c r="J617" s="7"/>
      <c r="K617" s="7"/>
      <c r="L617" s="7"/>
      <c r="M617" s="7"/>
      <c r="N617" s="7"/>
      <c r="O617" s="7"/>
      <c r="P617" s="7"/>
      <c r="Q617" s="7"/>
    </row>
    <row r="618" spans="2:18" x14ac:dyDescent="0.25">
      <c r="F618" s="6"/>
      <c r="G618" s="7"/>
      <c r="H618" s="7"/>
      <c r="I618" s="7"/>
      <c r="J618" s="7"/>
      <c r="K618" s="7"/>
      <c r="L618" s="7"/>
      <c r="M618" s="7"/>
      <c r="N618" s="7"/>
      <c r="O618" s="7"/>
      <c r="P618" s="7"/>
      <c r="Q618" s="7"/>
    </row>
    <row r="619" spans="2:18" x14ac:dyDescent="0.25">
      <c r="F619" s="6"/>
      <c r="G619" s="7"/>
      <c r="H619" s="7"/>
      <c r="I619" s="7"/>
      <c r="J619" s="7"/>
      <c r="K619" s="7"/>
      <c r="L619" s="7"/>
      <c r="M619" s="7"/>
      <c r="N619" s="7"/>
      <c r="O619" s="7"/>
      <c r="P619" s="7"/>
      <c r="Q619" s="7"/>
    </row>
    <row r="620" spans="2:18" x14ac:dyDescent="0.25">
      <c r="F620" s="6"/>
      <c r="G620" s="7"/>
      <c r="H620" s="7"/>
      <c r="I620" s="7"/>
      <c r="J620" s="7"/>
      <c r="K620" s="7"/>
      <c r="L620" s="7"/>
      <c r="M620" s="7"/>
      <c r="N620" s="7"/>
      <c r="O620" s="7"/>
      <c r="P620" s="7"/>
      <c r="Q620" s="7"/>
    </row>
    <row r="621" spans="2:18" x14ac:dyDescent="0.25">
      <c r="F621" s="6"/>
      <c r="G621" s="7"/>
      <c r="H621" s="7"/>
      <c r="I621" s="7"/>
      <c r="J621" s="7"/>
      <c r="K621" s="7"/>
      <c r="L621" s="7"/>
      <c r="M621" s="7"/>
      <c r="N621" s="7"/>
      <c r="O621" s="7"/>
      <c r="P621" s="7"/>
      <c r="Q621" s="7"/>
    </row>
    <row r="622" spans="2:18" x14ac:dyDescent="0.25">
      <c r="F622" s="6"/>
      <c r="G622" s="7"/>
      <c r="H622" s="7"/>
      <c r="I622" s="7"/>
      <c r="J622" s="7"/>
      <c r="K622" s="7"/>
      <c r="L622" s="7"/>
      <c r="M622" s="7"/>
      <c r="N622" s="7"/>
      <c r="O622" s="7"/>
      <c r="P622" s="7"/>
      <c r="Q622" s="7"/>
    </row>
    <row r="623" spans="2:18" x14ac:dyDescent="0.25">
      <c r="F623" s="6"/>
      <c r="G623" s="7"/>
      <c r="H623" s="7"/>
      <c r="I623" s="7"/>
      <c r="J623" s="7"/>
      <c r="K623" s="7"/>
      <c r="L623" s="7"/>
      <c r="M623" s="7"/>
      <c r="N623" s="7"/>
      <c r="O623" s="7"/>
      <c r="P623" s="7"/>
      <c r="Q623" s="7"/>
    </row>
    <row r="624" spans="2:18" x14ac:dyDescent="0.25">
      <c r="F624" s="6"/>
      <c r="G624" s="7"/>
      <c r="H624" s="7"/>
      <c r="I624" s="7"/>
      <c r="J624" s="7"/>
      <c r="K624" s="7"/>
      <c r="L624" s="7"/>
      <c r="M624" s="7"/>
      <c r="N624" s="7"/>
      <c r="O624" s="7"/>
      <c r="P624" s="7"/>
      <c r="Q624" s="7"/>
    </row>
    <row r="625" spans="6:17" x14ac:dyDescent="0.25">
      <c r="F625" s="6"/>
      <c r="G625" s="7"/>
      <c r="H625" s="7"/>
      <c r="I625" s="7"/>
      <c r="J625" s="7"/>
      <c r="K625" s="7"/>
      <c r="L625" s="7"/>
      <c r="M625" s="7"/>
      <c r="N625" s="7"/>
      <c r="O625" s="7"/>
      <c r="P625" s="7"/>
      <c r="Q625" s="7"/>
    </row>
    <row r="626" spans="6:17" x14ac:dyDescent="0.25">
      <c r="F626" s="6"/>
      <c r="G626" s="7"/>
      <c r="H626" s="7"/>
      <c r="I626" s="7"/>
      <c r="J626" s="7"/>
      <c r="K626" s="7"/>
      <c r="L626" s="7"/>
      <c r="M626" s="7"/>
      <c r="N626" s="7"/>
      <c r="O626" s="7"/>
      <c r="P626" s="7"/>
      <c r="Q626" s="7"/>
    </row>
    <row r="627" spans="6:17" x14ac:dyDescent="0.25">
      <c r="F627" s="6"/>
      <c r="G627" s="7"/>
      <c r="H627" s="7"/>
      <c r="I627" s="7"/>
      <c r="J627" s="7"/>
      <c r="K627" s="7"/>
      <c r="L627" s="7"/>
      <c r="M627" s="7"/>
      <c r="N627" s="7"/>
      <c r="O627" s="7"/>
      <c r="P627" s="7"/>
      <c r="Q627" s="7"/>
    </row>
    <row r="628" spans="6:17" x14ac:dyDescent="0.25">
      <c r="F628" s="6"/>
      <c r="G628" s="7"/>
      <c r="H628" s="7"/>
      <c r="I628" s="7"/>
      <c r="J628" s="7"/>
      <c r="K628" s="7"/>
      <c r="L628" s="7"/>
      <c r="M628" s="7"/>
      <c r="N628" s="7"/>
      <c r="O628" s="7"/>
      <c r="P628" s="7"/>
      <c r="Q628" s="7"/>
    </row>
    <row r="629" spans="6:17" x14ac:dyDescent="0.25">
      <c r="F629" s="6"/>
      <c r="G629" s="7"/>
      <c r="H629" s="7"/>
      <c r="I629" s="7"/>
      <c r="J629" s="7"/>
      <c r="K629" s="7"/>
      <c r="L629" s="7"/>
      <c r="M629" s="7"/>
      <c r="N629" s="7"/>
      <c r="O629" s="7"/>
      <c r="P629" s="7"/>
      <c r="Q629" s="7"/>
    </row>
    <row r="630" spans="6:17" x14ac:dyDescent="0.25">
      <c r="F630" s="6"/>
      <c r="G630" s="7"/>
      <c r="H630" s="7"/>
      <c r="I630" s="7"/>
      <c r="J630" s="7"/>
      <c r="K630" s="7"/>
      <c r="L630" s="7"/>
      <c r="M630" s="7"/>
      <c r="N630" s="7"/>
      <c r="O630" s="7"/>
      <c r="P630" s="7"/>
      <c r="Q630" s="7"/>
    </row>
    <row r="631" spans="6:17" x14ac:dyDescent="0.25">
      <c r="F631" s="6"/>
      <c r="G631" s="7"/>
      <c r="H631" s="7"/>
      <c r="I631" s="7"/>
      <c r="J631" s="7"/>
      <c r="K631" s="7"/>
      <c r="L631" s="7"/>
      <c r="M631" s="7"/>
      <c r="N631" s="7"/>
      <c r="O631" s="7"/>
      <c r="P631" s="7"/>
      <c r="Q631" s="7"/>
    </row>
    <row r="632" spans="6:17" x14ac:dyDescent="0.25">
      <c r="F632" s="6"/>
      <c r="G632" s="7"/>
      <c r="H632" s="7"/>
      <c r="I632" s="7"/>
      <c r="J632" s="7"/>
      <c r="K632" s="7"/>
      <c r="L632" s="7"/>
      <c r="M632" s="7"/>
      <c r="N632" s="7"/>
      <c r="O632" s="7"/>
      <c r="P632" s="7"/>
      <c r="Q632" s="7"/>
    </row>
    <row r="633" spans="6:17" x14ac:dyDescent="0.25">
      <c r="F633" s="6"/>
      <c r="G633" s="7"/>
      <c r="H633" s="7"/>
      <c r="I633" s="7"/>
      <c r="J633" s="7"/>
      <c r="K633" s="7"/>
      <c r="L633" s="7"/>
      <c r="M633" s="7"/>
      <c r="N633" s="7"/>
      <c r="O633" s="7"/>
      <c r="P633" s="7"/>
      <c r="Q633" s="7"/>
    </row>
    <row r="634" spans="6:17" x14ac:dyDescent="0.25">
      <c r="F634" s="6"/>
      <c r="G634" s="7"/>
      <c r="H634" s="7"/>
      <c r="I634" s="7"/>
      <c r="J634" s="7"/>
      <c r="K634" s="7"/>
      <c r="L634" s="7"/>
      <c r="M634" s="7"/>
      <c r="N634" s="7"/>
      <c r="O634" s="7"/>
      <c r="P634" s="7"/>
      <c r="Q634" s="7"/>
    </row>
    <row r="635" spans="6:17" x14ac:dyDescent="0.25">
      <c r="F635" s="6"/>
      <c r="G635" s="7"/>
      <c r="H635" s="7"/>
      <c r="I635" s="7"/>
      <c r="J635" s="7"/>
      <c r="K635" s="7"/>
      <c r="L635" s="7"/>
      <c r="M635" s="7"/>
      <c r="N635" s="7"/>
      <c r="O635" s="7"/>
      <c r="P635" s="7"/>
      <c r="Q635" s="7"/>
    </row>
    <row r="636" spans="6:17" x14ac:dyDescent="0.25">
      <c r="F636" s="6"/>
      <c r="G636" s="7"/>
      <c r="H636" s="7"/>
      <c r="I636" s="7"/>
      <c r="J636" s="7"/>
      <c r="K636" s="7"/>
      <c r="L636" s="7"/>
      <c r="M636" s="7"/>
      <c r="N636" s="7"/>
      <c r="O636" s="7"/>
      <c r="P636" s="7"/>
      <c r="Q636" s="7"/>
    </row>
    <row r="637" spans="6:17" x14ac:dyDescent="0.25">
      <c r="F637" s="6"/>
      <c r="G637" s="7"/>
      <c r="H637" s="7"/>
      <c r="I637" s="7"/>
      <c r="J637" s="7"/>
      <c r="K637" s="7"/>
      <c r="L637" s="7"/>
      <c r="M637" s="7"/>
      <c r="N637" s="7"/>
      <c r="O637" s="7"/>
      <c r="P637" s="7"/>
      <c r="Q637" s="7"/>
    </row>
    <row r="638" spans="6:17" x14ac:dyDescent="0.25">
      <c r="F638" s="6"/>
      <c r="G638" s="7"/>
      <c r="H638" s="7"/>
      <c r="I638" s="7"/>
      <c r="J638" s="7"/>
      <c r="K638" s="7"/>
      <c r="L638" s="7"/>
      <c r="M638" s="7"/>
      <c r="N638" s="7"/>
      <c r="O638" s="7"/>
      <c r="P638" s="7"/>
      <c r="Q638" s="7"/>
    </row>
    <row r="639" spans="6:17" x14ac:dyDescent="0.25">
      <c r="F639" s="6"/>
      <c r="G639" s="7"/>
      <c r="H639" s="7"/>
      <c r="I639" s="7"/>
      <c r="J639" s="7"/>
      <c r="K639" s="7"/>
      <c r="L639" s="7"/>
      <c r="M639" s="7"/>
      <c r="N639" s="7"/>
      <c r="O639" s="7"/>
      <c r="P639" s="7"/>
      <c r="Q639" s="7"/>
    </row>
    <row r="640" spans="6:17" x14ac:dyDescent="0.25">
      <c r="F640" s="6"/>
      <c r="G640" s="7"/>
      <c r="H640" s="7"/>
      <c r="I640" s="7"/>
      <c r="J640" s="7"/>
      <c r="K640" s="7"/>
      <c r="L640" s="7"/>
      <c r="M640" s="7"/>
      <c r="N640" s="7"/>
      <c r="O640" s="7"/>
      <c r="P640" s="7"/>
      <c r="Q640" s="7"/>
    </row>
    <row r="641" spans="6:17" x14ac:dyDescent="0.25">
      <c r="F641" s="6"/>
      <c r="G641" s="7"/>
      <c r="H641" s="7"/>
      <c r="I641" s="7"/>
      <c r="J641" s="7"/>
      <c r="K641" s="7"/>
      <c r="L641" s="7"/>
      <c r="M641" s="7"/>
      <c r="N641" s="7"/>
      <c r="O641" s="7"/>
      <c r="P641" s="7"/>
      <c r="Q641" s="7"/>
    </row>
    <row r="642" spans="6:17" x14ac:dyDescent="0.25">
      <c r="F642" s="6"/>
      <c r="G642" s="7"/>
      <c r="H642" s="7"/>
      <c r="I642" s="7"/>
      <c r="J642" s="7"/>
      <c r="K642" s="7"/>
      <c r="L642" s="7"/>
      <c r="M642" s="7"/>
      <c r="N642" s="7"/>
      <c r="O642" s="7"/>
      <c r="P642" s="7"/>
      <c r="Q642" s="7"/>
    </row>
    <row r="643" spans="6:17" x14ac:dyDescent="0.25">
      <c r="F643" s="6"/>
      <c r="G643" s="7"/>
      <c r="H643" s="7"/>
      <c r="I643" s="7"/>
      <c r="J643" s="7"/>
      <c r="K643" s="7"/>
      <c r="L643" s="7"/>
      <c r="M643" s="7"/>
      <c r="N643" s="7"/>
      <c r="O643" s="7"/>
      <c r="P643" s="7"/>
      <c r="Q643" s="7"/>
    </row>
  </sheetData>
  <sheetProtection selectLockedCells="1" selectUnlockedCells="1"/>
  <conditionalFormatting sqref="F2:Q405">
    <cfRule type="expression" dxfId="68" priority="69">
      <formula>F2&lt;&gt;"X"</formula>
    </cfRule>
  </conditionalFormatting>
  <conditionalFormatting sqref="F406:Q576">
    <cfRule type="expression" dxfId="67" priority="68">
      <formula>F406&lt;&gt;"X"</formula>
    </cfRule>
  </conditionalFormatting>
  <conditionalFormatting sqref="F577:Q577">
    <cfRule type="expression" dxfId="66" priority="67">
      <formula>F577&lt;&gt;"X"</formula>
    </cfRule>
  </conditionalFormatting>
  <conditionalFormatting sqref="F578:Q578">
    <cfRule type="expression" dxfId="65" priority="66">
      <formula>F578&lt;&gt;"X"</formula>
    </cfRule>
  </conditionalFormatting>
  <conditionalFormatting sqref="F579:Q579">
    <cfRule type="expression" dxfId="64" priority="65">
      <formula>F579&lt;&gt;"X"</formula>
    </cfRule>
  </conditionalFormatting>
  <conditionalFormatting sqref="F580:Q580">
    <cfRule type="expression" dxfId="63" priority="64">
      <formula>F580&lt;&gt;"X"</formula>
    </cfRule>
  </conditionalFormatting>
  <conditionalFormatting sqref="F581:Q581">
    <cfRule type="expression" dxfId="62" priority="63">
      <formula>F581&lt;&gt;"X"</formula>
    </cfRule>
  </conditionalFormatting>
  <conditionalFormatting sqref="F582:Q582">
    <cfRule type="expression" dxfId="61" priority="62">
      <formula>F582&lt;&gt;"X"</formula>
    </cfRule>
  </conditionalFormatting>
  <conditionalFormatting sqref="F583:Q583">
    <cfRule type="expression" dxfId="60" priority="61">
      <formula>F583&lt;&gt;"X"</formula>
    </cfRule>
  </conditionalFormatting>
  <conditionalFormatting sqref="F584:Q584">
    <cfRule type="expression" dxfId="59" priority="60">
      <formula>F584&lt;&gt;"X"</formula>
    </cfRule>
  </conditionalFormatting>
  <conditionalFormatting sqref="F585:Q585">
    <cfRule type="expression" dxfId="58" priority="59">
      <formula>F585&lt;&gt;"X"</formula>
    </cfRule>
  </conditionalFormatting>
  <conditionalFormatting sqref="F586:Q586">
    <cfRule type="expression" dxfId="57" priority="58">
      <formula>F586&lt;&gt;"X"</formula>
    </cfRule>
  </conditionalFormatting>
  <conditionalFormatting sqref="F587:Q587">
    <cfRule type="expression" dxfId="56" priority="57">
      <formula>F587&lt;&gt;"X"</formula>
    </cfRule>
  </conditionalFormatting>
  <conditionalFormatting sqref="F588:Q588">
    <cfRule type="expression" dxfId="55" priority="56">
      <formula>F588&lt;&gt;"X"</formula>
    </cfRule>
  </conditionalFormatting>
  <conditionalFormatting sqref="F589:Q589">
    <cfRule type="expression" dxfId="54" priority="55">
      <formula>F589&lt;&gt;"X"</formula>
    </cfRule>
  </conditionalFormatting>
  <conditionalFormatting sqref="F590:Q590">
    <cfRule type="expression" dxfId="53" priority="54">
      <formula>F590&lt;&gt;"X"</formula>
    </cfRule>
  </conditionalFormatting>
  <conditionalFormatting sqref="F591:Q591">
    <cfRule type="expression" dxfId="52" priority="53">
      <formula>F591&lt;&gt;"X"</formula>
    </cfRule>
  </conditionalFormatting>
  <conditionalFormatting sqref="F592:Q592">
    <cfRule type="expression" dxfId="51" priority="52">
      <formula>F592&lt;&gt;"X"</formula>
    </cfRule>
  </conditionalFormatting>
  <conditionalFormatting sqref="F593:Q593">
    <cfRule type="expression" dxfId="50" priority="51">
      <formula>F593&lt;&gt;"X"</formula>
    </cfRule>
  </conditionalFormatting>
  <conditionalFormatting sqref="F594:Q594">
    <cfRule type="expression" dxfId="49" priority="50">
      <formula>F594&lt;&gt;"X"</formula>
    </cfRule>
  </conditionalFormatting>
  <conditionalFormatting sqref="F595:Q595">
    <cfRule type="expression" dxfId="48" priority="49">
      <formula>F595&lt;&gt;"X"</formula>
    </cfRule>
  </conditionalFormatting>
  <conditionalFormatting sqref="F596:Q596">
    <cfRule type="expression" dxfId="47" priority="48">
      <formula>F596&lt;&gt;"X"</formula>
    </cfRule>
  </conditionalFormatting>
  <conditionalFormatting sqref="F597:Q597">
    <cfRule type="expression" dxfId="46" priority="47">
      <formula>F597&lt;&gt;"X"</formula>
    </cfRule>
  </conditionalFormatting>
  <conditionalFormatting sqref="F598:Q598">
    <cfRule type="expression" dxfId="45" priority="46">
      <formula>F598&lt;&gt;"X"</formula>
    </cfRule>
  </conditionalFormatting>
  <conditionalFormatting sqref="F599:Q599">
    <cfRule type="expression" dxfId="44" priority="45">
      <formula>F599&lt;&gt;"X"</formula>
    </cfRule>
  </conditionalFormatting>
  <conditionalFormatting sqref="F600:Q600">
    <cfRule type="expression" dxfId="43" priority="44">
      <formula>F600&lt;&gt;"X"</formula>
    </cfRule>
  </conditionalFormatting>
  <conditionalFormatting sqref="F601:Q601">
    <cfRule type="expression" dxfId="42" priority="43">
      <formula>F601&lt;&gt;"X"</formula>
    </cfRule>
  </conditionalFormatting>
  <conditionalFormatting sqref="F602:Q602">
    <cfRule type="expression" dxfId="41" priority="42">
      <formula>F602&lt;&gt;"X"</formula>
    </cfRule>
  </conditionalFormatting>
  <conditionalFormatting sqref="F603:Q603">
    <cfRule type="expression" dxfId="40" priority="41">
      <formula>F603&lt;&gt;"X"</formula>
    </cfRule>
  </conditionalFormatting>
  <conditionalFormatting sqref="F604:Q604">
    <cfRule type="expression" dxfId="39" priority="40">
      <formula>F604&lt;&gt;"X"</formula>
    </cfRule>
  </conditionalFormatting>
  <conditionalFormatting sqref="F605:Q605">
    <cfRule type="expression" dxfId="38" priority="39">
      <formula>F605&lt;&gt;"X"</formula>
    </cfRule>
  </conditionalFormatting>
  <conditionalFormatting sqref="F606:Q606">
    <cfRule type="expression" dxfId="37" priority="38">
      <formula>F606&lt;&gt;"X"</formula>
    </cfRule>
  </conditionalFormatting>
  <conditionalFormatting sqref="F607:Q607">
    <cfRule type="expression" dxfId="36" priority="37">
      <formula>F607&lt;&gt;"X"</formula>
    </cfRule>
  </conditionalFormatting>
  <conditionalFormatting sqref="F608:Q608">
    <cfRule type="expression" dxfId="35" priority="36">
      <formula>F608&lt;&gt;"X"</formula>
    </cfRule>
  </conditionalFormatting>
  <conditionalFormatting sqref="F609:Q609">
    <cfRule type="expression" dxfId="34" priority="35">
      <formula>F609&lt;&gt;"X"</formula>
    </cfRule>
  </conditionalFormatting>
  <conditionalFormatting sqref="F610:Q610">
    <cfRule type="expression" dxfId="33" priority="34">
      <formula>F610&lt;&gt;"X"</formula>
    </cfRule>
  </conditionalFormatting>
  <conditionalFormatting sqref="F611:Q611">
    <cfRule type="expression" dxfId="32" priority="33">
      <formula>F611&lt;&gt;"X"</formula>
    </cfRule>
  </conditionalFormatting>
  <conditionalFormatting sqref="F612:Q612">
    <cfRule type="expression" dxfId="31" priority="32">
      <formula>F612&lt;&gt;"X"</formula>
    </cfRule>
  </conditionalFormatting>
  <conditionalFormatting sqref="F613:Q613">
    <cfRule type="expression" dxfId="30" priority="31">
      <formula>F613&lt;&gt;"X"</formula>
    </cfRule>
  </conditionalFormatting>
  <conditionalFormatting sqref="F614:Q614">
    <cfRule type="expression" dxfId="29" priority="30">
      <formula>F614&lt;&gt;"X"</formula>
    </cfRule>
  </conditionalFormatting>
  <conditionalFormatting sqref="F615:Q615">
    <cfRule type="expression" dxfId="28" priority="29">
      <formula>F615&lt;&gt;"X"</formula>
    </cfRule>
  </conditionalFormatting>
  <conditionalFormatting sqref="F616:Q616">
    <cfRule type="expression" dxfId="27" priority="28">
      <formula>F616&lt;&gt;"X"</formula>
    </cfRule>
  </conditionalFormatting>
  <conditionalFormatting sqref="F617:Q617">
    <cfRule type="expression" dxfId="26" priority="27">
      <formula>F617&lt;&gt;"X"</formula>
    </cfRule>
  </conditionalFormatting>
  <conditionalFormatting sqref="F618:Q618">
    <cfRule type="expression" dxfId="25" priority="26">
      <formula>F618&lt;&gt;"X"</formula>
    </cfRule>
  </conditionalFormatting>
  <conditionalFormatting sqref="F619:Q619">
    <cfRule type="expression" dxfId="24" priority="25">
      <formula>F619&lt;&gt;"X"</formula>
    </cfRule>
  </conditionalFormatting>
  <conditionalFormatting sqref="F620:Q620">
    <cfRule type="expression" dxfId="23" priority="24">
      <formula>F620&lt;&gt;"X"</formula>
    </cfRule>
  </conditionalFormatting>
  <conditionalFormatting sqref="F621:Q621">
    <cfRule type="expression" dxfId="22" priority="23">
      <formula>F621&lt;&gt;"X"</formula>
    </cfRule>
  </conditionalFormatting>
  <conditionalFormatting sqref="F622:Q622">
    <cfRule type="expression" dxfId="21" priority="22">
      <formula>F622&lt;&gt;"X"</formula>
    </cfRule>
  </conditionalFormatting>
  <conditionalFormatting sqref="F623:Q623">
    <cfRule type="expression" dxfId="20" priority="21">
      <formula>F623&lt;&gt;"X"</formula>
    </cfRule>
  </conditionalFormatting>
  <conditionalFormatting sqref="F624:Q624">
    <cfRule type="expression" dxfId="19" priority="20">
      <formula>F624&lt;&gt;"X"</formula>
    </cfRule>
  </conditionalFormatting>
  <conditionalFormatting sqref="F625:Q625">
    <cfRule type="expression" dxfId="18" priority="19">
      <formula>F625&lt;&gt;"X"</formula>
    </cfRule>
  </conditionalFormatting>
  <conditionalFormatting sqref="F626:Q626">
    <cfRule type="expression" dxfId="17" priority="18">
      <formula>F626&lt;&gt;"X"</formula>
    </cfRule>
  </conditionalFormatting>
  <conditionalFormatting sqref="F627:Q627">
    <cfRule type="expression" dxfId="16" priority="17">
      <formula>F627&lt;&gt;"X"</formula>
    </cfRule>
  </conditionalFormatting>
  <conditionalFormatting sqref="F628:Q628">
    <cfRule type="expression" dxfId="15" priority="16">
      <formula>F628&lt;&gt;"X"</formula>
    </cfRule>
  </conditionalFormatting>
  <conditionalFormatting sqref="F629:Q629">
    <cfRule type="expression" dxfId="14" priority="15">
      <formula>F629&lt;&gt;"X"</formula>
    </cfRule>
  </conditionalFormatting>
  <conditionalFormatting sqref="F630:Q630">
    <cfRule type="expression" dxfId="13" priority="14">
      <formula>F630&lt;&gt;"X"</formula>
    </cfRule>
  </conditionalFormatting>
  <conditionalFormatting sqref="F631:Q631">
    <cfRule type="expression" dxfId="12" priority="13">
      <formula>F631&lt;&gt;"X"</formula>
    </cfRule>
  </conditionalFormatting>
  <conditionalFormatting sqref="F632:Q632">
    <cfRule type="expression" dxfId="11" priority="12">
      <formula>F632&lt;&gt;"X"</formula>
    </cfRule>
  </conditionalFormatting>
  <conditionalFormatting sqref="F633:Q633">
    <cfRule type="expression" dxfId="10" priority="11">
      <formula>F633&lt;&gt;"X"</formula>
    </cfRule>
  </conditionalFormatting>
  <conditionalFormatting sqref="F634:Q634">
    <cfRule type="expression" dxfId="9" priority="10">
      <formula>F634&lt;&gt;"X"</formula>
    </cfRule>
  </conditionalFormatting>
  <conditionalFormatting sqref="F635:Q635">
    <cfRule type="expression" dxfId="8" priority="9">
      <formula>F635&lt;&gt;"X"</formula>
    </cfRule>
  </conditionalFormatting>
  <conditionalFormatting sqref="F636:Q636">
    <cfRule type="expression" dxfId="7" priority="8">
      <formula>F636&lt;&gt;"X"</formula>
    </cfRule>
  </conditionalFormatting>
  <conditionalFormatting sqref="F637:Q637">
    <cfRule type="expression" dxfId="6" priority="7">
      <formula>F637&lt;&gt;"X"</formula>
    </cfRule>
  </conditionalFormatting>
  <conditionalFormatting sqref="F638:Q638">
    <cfRule type="expression" dxfId="5" priority="6">
      <formula>F638&lt;&gt;"X"</formula>
    </cfRule>
  </conditionalFormatting>
  <conditionalFormatting sqref="F639:Q639">
    <cfRule type="expression" dxfId="4" priority="5">
      <formula>F639&lt;&gt;"X"</formula>
    </cfRule>
  </conditionalFormatting>
  <conditionalFormatting sqref="F640:Q640">
    <cfRule type="expression" dxfId="3" priority="4">
      <formula>F640&lt;&gt;"X"</formula>
    </cfRule>
  </conditionalFormatting>
  <conditionalFormatting sqref="F641:Q641">
    <cfRule type="expression" dxfId="2" priority="3">
      <formula>F641&lt;&gt;"X"</formula>
    </cfRule>
  </conditionalFormatting>
  <conditionalFormatting sqref="F642:Q642">
    <cfRule type="expression" dxfId="1" priority="2">
      <formula>F642&lt;&gt;"X"</formula>
    </cfRule>
  </conditionalFormatting>
  <conditionalFormatting sqref="F643:Q643">
    <cfRule type="expression" dxfId="0" priority="1">
      <formula>F643&lt;&gt;"X"</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Rick Hitchcock</dc:creator>
  <cp:lastModifiedBy>Adang, Jo</cp:lastModifiedBy>
  <cp:lastPrinted>2014-11-17T13:45:44Z</cp:lastPrinted>
  <dcterms:created xsi:type="dcterms:W3CDTF">2013-07-29T22:22:11Z</dcterms:created>
  <dcterms:modified xsi:type="dcterms:W3CDTF">2014-11-19T14:45:09Z</dcterms:modified>
</cp:coreProperties>
</file>