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75" windowWidth="18870" windowHeight="11565"/>
  </bookViews>
  <sheets>
    <sheet name="Stormwater Standards" sheetId="1" r:id="rId1"/>
  </sheets>
  <calcPr calcId="145621" concurrentCalc="0"/>
</workbook>
</file>

<file path=xl/sharedStrings.xml><?xml version="1.0" encoding="utf-8"?>
<sst xmlns="http://schemas.openxmlformats.org/spreadsheetml/2006/main" count="1444" uniqueCount="475">
  <si>
    <t>Skill</t>
  </si>
  <si>
    <t>Description</t>
  </si>
  <si>
    <t>ELA - Language</t>
  </si>
  <si>
    <t>CCSS Literacy.L.6.6</t>
  </si>
  <si>
    <t>Acquire and use accurately grade-appropriate general academic and domain-specific words and phrases; gather vocabulary knowledge when considering a word or phrase important to comprehension or expression.</t>
  </si>
  <si>
    <t>CCSS Literacy.L.7.6</t>
  </si>
  <si>
    <t>CCSS Literacy.L.8.6</t>
  </si>
  <si>
    <t>CCSS Literacy.L.9-10.6</t>
  </si>
  <si>
    <t>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t>
  </si>
  <si>
    <t>ELA - Reading Informational Text</t>
  </si>
  <si>
    <t>CCSS Literacy.RI.6.1</t>
  </si>
  <si>
    <t>Cite textual evidence to support analysis of what the text says explicitly as well as inferences drawn from the text.</t>
  </si>
  <si>
    <t>CCSS Literacy.RI.6.4</t>
  </si>
  <si>
    <t>Determine the meaning of words and phrases as they are used in a text, including figurative, connotative, and technical meanings.</t>
  </si>
  <si>
    <t>CCSS Literacy.RI.6.7</t>
  </si>
  <si>
    <t>Integrate information presented in different media or formats (e.g., visually, quantitatively) as well as in words to develop a coherent understanding of a topic or issue.</t>
  </si>
  <si>
    <t>CCSS Literacy.RI.8.1</t>
  </si>
  <si>
    <t>Cite the textual evidence that most strongly supports an analysis of what the text says explicitly as well as inferences drawn from the text.</t>
  </si>
  <si>
    <t>CCSS Literacy.RI.8.6</t>
  </si>
  <si>
    <t>Determine an author’s point of view or purpose in a text and analyze how the author acknowledges and responds to conflicting evidence or viewpoints.</t>
  </si>
  <si>
    <t>CCSS Literacy.RI.9-10.4</t>
  </si>
  <si>
    <t>Determine the meaning of words and phrases as they are used in a text, including figurative, connotative, and technical meanings; analyze the cumulative impact of specific word choices on meaning and tone (e.g., how the language of a court opinion differs from that of a newspaper).</t>
  </si>
  <si>
    <t>ELA - Speaking and Listening</t>
  </si>
  <si>
    <t>CCSS Literacy.SL.6.1</t>
  </si>
  <si>
    <t>Engage effectively in a range of collaborative discussions (one-on-one, in groups, and teacher-led) with diverse partners on grade 6 topics, texts, and issues, building on others’ ideas and expressing their own clearly.</t>
  </si>
  <si>
    <t>CCSS Literacy.SL.6.1c</t>
  </si>
  <si>
    <t>1. Engage effectively in a range of collaborative discussions (one-on-one, in groups, and teacher-led) with diverse partners on grade 6 topics, texts, and issues, building on others’ ideas and expressing their own clearly. c. Pose and respond to specific questions with elaboration and detail by making comments that contribute to the topic, text, or issue under discussion.</t>
  </si>
  <si>
    <t>CCSS Literacy.SL.6.1d</t>
  </si>
  <si>
    <t>1. Engage effectively in a range of collaborative discussions (one-on-one, in groups, and teacher-led) with diverse partners on grade 6 topics, texts, and issues, building on others’ ideas and expressing their own clearly. d. Review the key ideas expressed and demonstrate understanding of multiple perspectives through reflection and paraphrasing.</t>
  </si>
  <si>
    <t>CCSS Literacy.SL.6.2</t>
  </si>
  <si>
    <t>Interpret information presented in diverse media and formats (e.g., visually, quantitatively, orally) and explain how it contributes to a topic, text, or issue under study.</t>
  </si>
  <si>
    <t>CCSS Literacy.SL.7.1</t>
  </si>
  <si>
    <t>Engage effectively in a range of collaborative discussions (one-on-one, in groups, and teacher-led) with diverse partners on grade 7 topics, texts, and issues, building on others’ ideas and expressing their own clearly.</t>
  </si>
  <si>
    <t>CCSS Literacy.SL.7.1c</t>
  </si>
  <si>
    <t>1. Engage effectively in a range of collaborative discussions (one-on-one, in groups, and teacher-led) with diverse partners on grade 7 topics, texts, and issues, building on others’ ideas and expressing their own clearly. c. Pose questions that elicit elaboration and respond to others’ questions and comments with relevant observations and ideas that bring the discussion back on topic as needed.</t>
  </si>
  <si>
    <t>CCSS Literacy.SL.7.1d</t>
  </si>
  <si>
    <t>1. Engage effectively in a range of collaborative discussions (one-on-one, in groups, and teacher-led) with diverse partners on grade 7 topics, texts, and issues, building on others’ ideas and expressing their own clearly. d. Acknowledge new information expressed by others and, when warranted, modify their own views.</t>
  </si>
  <si>
    <t>CCSS Literacy.SL.7.4</t>
  </si>
  <si>
    <t>Present claims and findings, emphasizing salient points in a focused, coherent manner with pertinent descriptions, facts, details, and examples; use appropriate eye contact, adequate volume, and clear pronunciation.</t>
  </si>
  <si>
    <t>CCSS Literacy.SL.8.1</t>
  </si>
  <si>
    <t>Engage effectively in a range of collaborative discussions (one-on-one, in groups, and teacher-led) with diverse partners on grade 8 topics, texts, and issues, building on others’ ideas and expressing their own clearly.</t>
  </si>
  <si>
    <t>CCSS Literacy.SL.8.1c</t>
  </si>
  <si>
    <t>1. Engage effectively in a range of collaborative discussions (one-on-one, in groups, and teacher-led) with diverse partners on grade 8 topics, texts, and issues, building on others’ ideas and expressing their own clearly. c. Pose questions that connect the ideas of several speakers and respond to others’ questions and comments with relevant evidence, observations, and ideas.</t>
  </si>
  <si>
    <t>CCSS Literacy.SL.8.1d</t>
  </si>
  <si>
    <t>1. Engage effectively in a range of collaborative discussions (one-on-one, in groups, and teacher-led) with diverse partners on grade 8 topics, texts, and issues, building on others’ ideas and expressing their own clearly. d. Acknowledge new information expressed by others, and, when warranted, qualify or justify their own views in light of the evidence presented.</t>
  </si>
  <si>
    <t>CCSS Literacy.SL.8.4</t>
  </si>
  <si>
    <t>Present claims and findings, emphasizing salient points in a focused, coherent manner with relevant evidence, sound valid reasoning, and well-chosen details; use appropriate eye contact, adequate volume, and clear pronunciation.</t>
  </si>
  <si>
    <t>CCSS Literacy.SL.9-10.1</t>
  </si>
  <si>
    <t>Initiate and participate effectively in a range of collaborative discussions (one-on-one, in groups, and teacher-led) with diverse partners on grades 9–10 topics, texts, and issues, building on others’ ideas and expressing their own clearly and persuasively.</t>
  </si>
  <si>
    <t>CCSS Literacy.SL.9-10.1a</t>
  </si>
  <si>
    <t>1. Initiate and participate effectively in a range of collaborative discussions one-on-one, in groups, and teacher-led with diverse partners on grades 9–10 topics, texts, and issues, building on others’ ideas and expressing their own clearly and persuasively. a. Come to discussions prepared, having read and researched material under study; explicitly draw on that preparation by referring to evidence from texts and other research on the topic or issue to stimulate a  thoughtful, well-reasoned exchange of ideas.</t>
  </si>
  <si>
    <t>CCSS Literacy.SL.9-10.1b</t>
  </si>
  <si>
    <t>1. Initiate and participate effectively in a range of collaborative discussions one-on-one, in groups, and teacher-led with diverse partners on grades 9–10 topics, texts, and issues, building on others’ ideas and expressing their own clearly and persuasively. b. Work with peers to set rules for collegial discussions and decision-making e.g., informal consensus, taking votes on key issues, presentation of alternate views, clear goals and deadlines, and individual roles as needed.</t>
  </si>
  <si>
    <t>CCSS Literacy.SL.9-10.1c</t>
  </si>
  <si>
    <t>1. Initiate and participate effectively in a range of collaborative discussions (one-on-one, in groups, and teacher-led) with diverse partners on grades 9–10 topics, texts, and issues, building on others’ ideas and expressing their own clearly and persuasively. c. Propel conversations by posing and responding to questions that relate the current discussion to broader themes or larger ideas; actively incorporate others into the discussion; and clarify, verify, or challenge ideas and conclusions.</t>
  </si>
  <si>
    <t>CCSS Literacy.SL.9-10.1d</t>
  </si>
  <si>
    <t>1. one-on-one, in groups, and teacher-led with diverse partners on grades 9–10 topics, texts, and issues, building on others’ ideas and expressing their own clearly and persuasively. d. Respond thoughtfully to diverse perspectives, summarize points of agreement and disagreement, and, when warranted, qualify or justify their own views and understanding and make new connections in light of the evidence and reasoning presented.</t>
  </si>
  <si>
    <t>CCSS Literacy.SL.9-10.2</t>
  </si>
  <si>
    <t>Integrate multiple sources of information presented in diverse media or formats (e.g., visually, quantitatively, orally) evaluating the credibility and accuracy of each source.</t>
  </si>
  <si>
    <t>CCSS Literacy.SL.9-10.4</t>
  </si>
  <si>
    <t>Present information, findings, and supporting evidence clearly, concisely, and logically such that listeners can follow the line of reasoning and the organization, development, substance, and style are appropriate to purpose, audience, and task.</t>
  </si>
  <si>
    <t>ELA - Writing</t>
  </si>
  <si>
    <t>2. Write informative/explanatory texts to examine and convey complex ideas, concepts, and information  clearly and accurately through the effective selection, organization, and analysis of content.</t>
  </si>
  <si>
    <t>Write narratives to develop real or imagined experiences or events using effective technique, well-chosen details, and well-structured event sequences.</t>
  </si>
  <si>
    <t>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</si>
  <si>
    <t>CCSS Literacy.W.6.2</t>
  </si>
  <si>
    <t>2. Write informative/explanatory texts to examine a topic and convey ideas, concepts, and information through the selection, organization, and analysis of relevant content.</t>
  </si>
  <si>
    <t>CCSS Literacy.W.6.2b</t>
  </si>
  <si>
    <t>2. Write informative/explanatory texts to examine a topic and convey ideas, concepts, and information through the selection, organization, and analysis of relevant content. b. Develop the topic with relevant facts, definitions, concrete details, quotations, or other information and examples.</t>
  </si>
  <si>
    <t>CCSS Literacy.W.6.3</t>
  </si>
  <si>
    <t>Write narratives to develop real or imagined experiences or events using effective technique, relevant descriptive details, and well-structured event sequences.</t>
  </si>
  <si>
    <t>CCSS Literacy.W.6.7</t>
  </si>
  <si>
    <t>Conduct short research projects to answer a question, drawing on several sources and refocusing the inquiry when appropriate.</t>
  </si>
  <si>
    <t>CCSS Literacy.W.7.2</t>
  </si>
  <si>
    <t>CCSS Literacy.W.7.2b</t>
  </si>
  <si>
    <t>CCSS Literacy.W.7.3</t>
  </si>
  <si>
    <t>CCSS Literacy.W.7.7</t>
  </si>
  <si>
    <t>Conduct short research projects to answer a question, drawing on several sources and generating additional related, focused questions for further research and investigation.</t>
  </si>
  <si>
    <t>CCSS Literacy.W.8.2</t>
  </si>
  <si>
    <t>CCSS Literacy.W.8.2b</t>
  </si>
  <si>
    <t>2. Write informative/explanatory texts to examine a topic and convey ideas, concepts, and information through the selection, organization, and analysis of relevant content. b. Develop the topic with relevant, well-chosen facts, definitions, concrete details, quotations, or other information and examples.</t>
  </si>
  <si>
    <t>CCSS Literacy.W.8.3</t>
  </si>
  <si>
    <t>CCSS Literacy.W.8.7</t>
  </si>
  <si>
    <t>Conduct short research projects to answer a question (including a self-generated question), drawing on several sources and generating additional related, focused questions that allow for multiple avenues of exploration.</t>
  </si>
  <si>
    <t>CCSS Literacy.W.9-10.2</t>
  </si>
  <si>
    <t>CCSS Literacy.W.9-10.2b</t>
  </si>
  <si>
    <t>2. Write informative/explanatory texts to examine and convey complex ideas, concepts, and information clearly and accurately through the effective selection, organization, and analysis of content. b. Develop the topic with well-chosen, relevant, and sufficient facts, extended definitions, concrete details, quotations, or other information and examples appropriate to the audience’s knowledge of the topic.</t>
  </si>
  <si>
    <t>CCSS Literacy.W.9-10.3</t>
  </si>
  <si>
    <t>Use technology, including the Internet, to produce, publish, and update individual or shared writing products, taking advantage of technology’s capacity to link to other information and to display information flexibly and dynamically.</t>
  </si>
  <si>
    <t>CCSS Literacy.W.9-10.7</t>
  </si>
  <si>
    <t>GPS - Biology</t>
  </si>
  <si>
    <t>Explain the flow of matter and energy through ecosystems.</t>
  </si>
  <si>
    <t>SB3a</t>
  </si>
  <si>
    <t>Explain the cycling of energy through the processes of photosynthesis and respiration.</t>
  </si>
  <si>
    <t>SB4</t>
  </si>
  <si>
    <t>Students will assess the dependence of all organisms on one another and the flow of energy and matter within their ecosystems.</t>
  </si>
  <si>
    <t>SB4a</t>
  </si>
  <si>
    <t>Investigate the relationships among organisms, populations, communities, ecosystems, and biomes.</t>
  </si>
  <si>
    <t>SB4b</t>
  </si>
  <si>
    <t>SB4c</t>
  </si>
  <si>
    <t>Students will assess the dependence of all organisms on one another and the flow of energy and matter within their ecosystems. c. Relate environmental conditions to successional changes in ecosystems.</t>
  </si>
  <si>
    <t>SB4d</t>
  </si>
  <si>
    <t>Assess and explain human activities that influence and modify the environment such as global warming, population growth, pesticide use, and water and power consumption.</t>
  </si>
  <si>
    <t>SB4e</t>
  </si>
  <si>
    <t>Students will assess the dependence of all organisms on one another and the flow of energy and matter within their ecosystems. e. Relate plant adaptations, including tropisms, to the ability to survive stressful environmental conditions.</t>
  </si>
  <si>
    <t>SB4f</t>
  </si>
  <si>
    <t>Students will assess the dependence of all organisms on one another and the flow of energy and matter within their ecosystems. f. Relate animal adaptations, including behaviors, to the ability to survive stressful environmental conditions.</t>
  </si>
  <si>
    <t>GPS - Chemistry</t>
  </si>
  <si>
    <t>SC1b</t>
  </si>
  <si>
    <t>Identify substances based on chemical and physical properties.</t>
  </si>
  <si>
    <t>GPS - Earth Science</t>
  </si>
  <si>
    <t>S6E3</t>
  </si>
  <si>
    <t>Students will recognize the significant role of water in earth processes.</t>
  </si>
  <si>
    <t>S6E3a</t>
  </si>
  <si>
    <t>Students will recognize the significant role of water in earth processes. a. Explain that a large portion of the Earth's surface is water, consisting of oceans, rivers, lakes, underground water, and ice.</t>
  </si>
  <si>
    <t>GPS - Ecology</t>
  </si>
  <si>
    <t>SEC3</t>
  </si>
  <si>
    <t>Students will explore and analyze community interactions.</t>
  </si>
  <si>
    <t>SEC5</t>
  </si>
  <si>
    <t>Students will assess the impact of human activities on the natural world, and research how ecological theory can address current issues facing our society, locally and globally.</t>
  </si>
  <si>
    <t>GPS - Environmental Science</t>
  </si>
  <si>
    <t>SEV3a</t>
  </si>
  <si>
    <t>Students will describe stability and change in ecosystems. a. Describe interconnections between abiotic and biotic factors, including normal cyclic fluctuations and changes associated with climatic change (i.e. ice ages).</t>
  </si>
  <si>
    <t>SEV4c</t>
  </si>
  <si>
    <t>Students will understand and describe availability, allocation and conservation of energy and other resources. c. Describe how energy and other resource utilization impact the environment and recognize that individuals as well as larger entities (businesses, governments, etc.) have impact on energy efficiency.</t>
  </si>
  <si>
    <t>SEV4d</t>
  </si>
  <si>
    <t>Students will understand and describe availability, allocation and conservation of energy and other resources. d. Describe the relationship of energy consumption and the living standards of societies.</t>
  </si>
  <si>
    <t>SEV4f</t>
  </si>
  <si>
    <t>Students will understand and describe availability, allocation and conservation of energy and other resources. f. Describe the need for informed decision making of resource utilization. (i.e. energy and water usage allocation, conservation, food and land, and long-term depletion).</t>
  </si>
  <si>
    <t>SEV5</t>
  </si>
  <si>
    <t>Students will recognize that human beings are part of the global ecosystem and will evaluate the effects of human activities and technology on ecosystems.</t>
  </si>
  <si>
    <t>SEV5a</t>
  </si>
  <si>
    <t>Students will recognize that human beings are part of the global ecosystem and will evaluate the effects of human activities and technology on ecosystems. a. Describe factors affecting population growth of all organisms, including humans. Relate these to factors affecting growth rates and carrying capacity of the environment.</t>
  </si>
  <si>
    <t>GPS - Health</t>
  </si>
  <si>
    <t>Students will comprehend concepts related to health promotion and disease prevention to enhance health.</t>
  </si>
  <si>
    <t>Students will demonstrate the ability to use decision-making skills to enhance health.</t>
  </si>
  <si>
    <t>HE7.1</t>
  </si>
  <si>
    <t>HE7.5</t>
  </si>
  <si>
    <t>HE8.1</t>
  </si>
  <si>
    <t>HE8.5</t>
  </si>
  <si>
    <t>HEK.5</t>
  </si>
  <si>
    <t>GPS - Life Science</t>
  </si>
  <si>
    <t>S7L1</t>
  </si>
  <si>
    <t>Students will investigate the diversity of living organisms and how they can be compared scientifically.</t>
  </si>
  <si>
    <t>S7L4</t>
  </si>
  <si>
    <t>Students will examine the dependence of organisms on one another and their environments.</t>
  </si>
  <si>
    <t>S7L4c</t>
  </si>
  <si>
    <t>Students will examine the dependence of organisms on one another and their environments. c. Recognize that changes in environmental conditions can affect the survival of both individuals and entire species.</t>
  </si>
  <si>
    <t>GPS - Science Char.</t>
  </si>
  <si>
    <t>S6-8CS3</t>
  </si>
  <si>
    <t>Students will use computation and estimation skills necessary for analyzing data and following scientific explanations.</t>
  </si>
  <si>
    <t>S6-8CS6</t>
  </si>
  <si>
    <t>Students will communicate scientific ideas and activities clearly.</t>
  </si>
  <si>
    <t>S8CS1a</t>
  </si>
  <si>
    <t>Students will explore the importance of curiosity, honesty, openness, and skepticism in science and will exhibit these traits in their own efforts to understand how the world works. a. Understand the importance of?and keep?honest, clear, and accurate records in science.</t>
  </si>
  <si>
    <t>S8CS1b</t>
  </si>
  <si>
    <t>Students will explore the importance of curiosity, honesty, openness, and skepticism in science and will exhibit these traits in their own efforts to understand how the world works. b. Understand that hypotheses can be valuable even if they turn out not to be completely accurate.</t>
  </si>
  <si>
    <t>S8CS2</t>
  </si>
  <si>
    <t>Students will use standard safety practices for all classroom laboratory and field investigations.</t>
  </si>
  <si>
    <t>S8CS2a</t>
  </si>
  <si>
    <t>Students will use standard safety practices for all classroom laboratory and field investigations. a. Follow correct procedures for use of scientific apparatus.</t>
  </si>
  <si>
    <t>S8CS2b</t>
  </si>
  <si>
    <t>Students will use standard safety practices for all classroom laboratory and field investigations. b. Demonstrate appropriate techniques in all laboratory situations.</t>
  </si>
  <si>
    <t>S8CS3a</t>
  </si>
  <si>
    <t>Students will have the computation and estimation skills necessary for analyzing data and following scientific explanations. a. Analyze scientific data by using, interpreting, and comparing numbers in several equivalent forms, such as integers, fractions, decimals, and percents.</t>
  </si>
  <si>
    <t>S8CS3c</t>
  </si>
  <si>
    <t>Students will have the computation and estimation skills necessary for analyzing data and following scientific explanations. c. Apply the metric system to scientific investigations that include metric to metric conversions (i.e., centimeters to meters).</t>
  </si>
  <si>
    <t>S8CS4</t>
  </si>
  <si>
    <t>Students will use tools and instruments for observing, measuring, and manipulating equipment and materials in scientific activities utilizing safe laboratory procedures.</t>
  </si>
  <si>
    <t>S8CS4a</t>
  </si>
  <si>
    <t>Students will use tools and instruments for observing, measuring, and manipulating equipment and materials in scientific activities utilizing safe laboratory procedures. a. Use appropriate technology to store and retrieve scientific information in topical, alphabetical, numerical, and keyword files, and create simple files.</t>
  </si>
  <si>
    <t>S8CS4b</t>
  </si>
  <si>
    <t>Students will use tools and instruments for observing, measuring, and manipulating equipment and materials in scientific activities utilizing safe laboratory procedures. b. Use appropriate tools and units for measuring objects and/or substances.</t>
  </si>
  <si>
    <t>S8CS5a</t>
  </si>
  <si>
    <t>Students will use the ideas of system, model, change, and scale in exploring scientific and technological matters. a. Observe and explain how parts can be related to other parts in a system such as the role of simple machines in complex machines.</t>
  </si>
  <si>
    <t>S8CS6a</t>
  </si>
  <si>
    <t>Students will communicate scientific ideas and activities clearly. a. Write clear, step-by-step instructions for conducting scientific investigations, operating a piece of equipment, or following a procedure.</t>
  </si>
  <si>
    <t>S8CS7c</t>
  </si>
  <si>
    <t>Students will question scientific claims and arguments effectively. c. Question the value of arguments based on small samples of data, biased samples, or samples for which there was no control.</t>
  </si>
  <si>
    <t>S8CS7d</t>
  </si>
  <si>
    <t>Students will question scientific claims and arguments effectively. d. Recognize that there may be more than one way to interpret a given set of findings.</t>
  </si>
  <si>
    <t>S8CS8a</t>
  </si>
  <si>
    <t>Students will be familiar with the characteristics of scientific knowledge and how it is achieved. a. When similar investigations give different results, the scientific challenge is to judge whether the differences are trivial or significant, which often requires further study. Even with similar results, scientists may wait until an investigation has been repeated many times before accepting the results as meaningful.</t>
  </si>
  <si>
    <t>S8CS8b</t>
  </si>
  <si>
    <t>Students will be familiar with the characteristics of scientific knowledge and how it is achieved. b. When new experimental results are inconsistent with an existing, well-established theory, scientists may pursue further experimentation to determine whether the results are flawed or the theory requires modification.</t>
  </si>
  <si>
    <t>S8CS9</t>
  </si>
  <si>
    <t>Students will understand the features of the process of scientific inquiry.</t>
  </si>
  <si>
    <t>S8CS9a</t>
  </si>
  <si>
    <t>Students will understand the features of the process of scientific inquiry. a. Investigations are conducted for different reasons, which include exploring new phenomena, confirming previous results, testing how well a theory predicts, and comparing different theories. Scientific investigations usually involve collecting evidence, reasoning, devising hypotheses, and formulating explanations to make sense of collected evidence.</t>
  </si>
  <si>
    <t>S8CS9b</t>
  </si>
  <si>
    <t>Students will understand the features of the process of scientific inquiry. b. Scientific investigations usually involve collecting evidence, reasoning, devising hypotheses, and formulating explanations to make sense of collected evidence.</t>
  </si>
  <si>
    <t>S8CS9c</t>
  </si>
  <si>
    <t>Students will understand the features of the process of scientific inquiry. c. Scientific experiments investigate the effect of one variable on another. All other variables are kept constant.</t>
  </si>
  <si>
    <t>S8CS9d</t>
  </si>
  <si>
    <t>Students will understand the features of the process of scientific inquiry. d. Scientists often collaborate to design research. To prevent this bias, scientists conduct independent studies of the same questions.</t>
  </si>
  <si>
    <t>S8CS9e</t>
  </si>
  <si>
    <t>Students will understand the features of the process of scientific inquiry. e. Accurate record keeping, data sharing, and replication of results are essential for maintaining an investigator?s credibility with other scientists and society.</t>
  </si>
  <si>
    <t>S8CS9f</t>
  </si>
  <si>
    <t>Students will understand the features of the process of scientific inquiry. f. Scientists use technology and mathematics to enhance the process of scientific inquiry.</t>
  </si>
  <si>
    <t>SCSh1</t>
  </si>
  <si>
    <t>Students will evaluate the importance of curiosity, honesty, openness, and skepticism in science.</t>
  </si>
  <si>
    <t>SCSh1a</t>
  </si>
  <si>
    <t>SCSh1b</t>
  </si>
  <si>
    <t>Students will evaluate the importance of curiosity, honesty, openness, and skepticism in science. b. Recognize that different explanations often can be given for the same evidence.</t>
  </si>
  <si>
    <t>SCSh1c</t>
  </si>
  <si>
    <t>Students will evaluate the importance of curiosity, honesty, openness, and skepticism in science. c. Explain that further understanding of scientific problems relies on the design and execution of new experiments which may reinforce or weaken opposing explanations.</t>
  </si>
  <si>
    <t>SCSh2</t>
  </si>
  <si>
    <t>SCSh2a</t>
  </si>
  <si>
    <t>SCSh2b</t>
  </si>
  <si>
    <t>Demonstrate appropriate techniques in all laboratory situations.</t>
  </si>
  <si>
    <t>SCSh3</t>
  </si>
  <si>
    <t>Students will identify and investigate problems scientifically.</t>
  </si>
  <si>
    <t>SCSh3a</t>
  </si>
  <si>
    <t>Suggest reasonable hypotheses for identified problems.</t>
  </si>
  <si>
    <t>SCSh3b</t>
  </si>
  <si>
    <t>Students will identify and investigate problems scientifically. b. Develop procedures for solving scientific problems.</t>
  </si>
  <si>
    <t>SCSh3c</t>
  </si>
  <si>
    <t>Students will identify and investigate problems scientifically. c. Collect, organize and record appropriate data.</t>
  </si>
  <si>
    <t>SCSh3d</t>
  </si>
  <si>
    <t>Students will identify and investigate problems scientifically. d. Graphically compare and analyze data points and/or summary statistics.</t>
  </si>
  <si>
    <t>SCSh3e</t>
  </si>
  <si>
    <t>Students will identify and investigate problems scientifically. e. Develop reasonable conclusions based on data collected.</t>
  </si>
  <si>
    <t>SCSh3f</t>
  </si>
  <si>
    <t>Students will identify and investigate problems scientifically. f. Evaluate whether conclusions are reasonable by reviewing the process and checking against other available information.</t>
  </si>
  <si>
    <t>SCSh4</t>
  </si>
  <si>
    <t>Students use tools and instruments for observing, measuring, and manipulating scientific equipment and materials.</t>
  </si>
  <si>
    <t>SCSh4a</t>
  </si>
  <si>
    <t>Students use tools and instruments for observing, measuring, and manipulating scientific equipment and materials. a. Develop and use systematic procedures for recording and organizing information.</t>
  </si>
  <si>
    <t>SCSh4b</t>
  </si>
  <si>
    <t>Students use tools and instruments for observing, measuring, and manipulating scientific equipment and materials. b. Use technology to produce tables and graphs.</t>
  </si>
  <si>
    <t>SCSh5a</t>
  </si>
  <si>
    <t>Students will demonstrate the computation and estimation skills necessary for analyzing data and developing reasonable scientific explanations. a. Trace the source on any large disparity between estimated and calculated answers to problems.</t>
  </si>
  <si>
    <t>SCSh5b</t>
  </si>
  <si>
    <t>Students will demonstrate the computation and estimation skills necessary for analyzing data and developing reasonable scientific explanations. b. Consider possible effects of measurement errors on calculations.</t>
  </si>
  <si>
    <t>SCSh5c</t>
  </si>
  <si>
    <t>Students will demonstrate the computation and estimation skills necessary for analyzing data and developing reasonable scientific explanations. c. Accuracy and precision.</t>
  </si>
  <si>
    <t>SCSh6</t>
  </si>
  <si>
    <t>Students will communicate scientific investigations and information clearly.</t>
  </si>
  <si>
    <t>SCSh6a</t>
  </si>
  <si>
    <t>Students will communicate scientific investigations and information clearly. a. Write clear, coherent laboratory reports related to scientific investigations.</t>
  </si>
  <si>
    <t>SCSh6b</t>
  </si>
  <si>
    <t>Students will communicate scientific investigations and information clearly. b. Write clear, coherent accounts of current scientific issues, including possible alternative interpretations of the data.</t>
  </si>
  <si>
    <t>SCSh6c</t>
  </si>
  <si>
    <t>Students will communicate scientific investigations and information clearly. c. Use data as evidence to support scientific arguments and claims in written or oral presentations.</t>
  </si>
  <si>
    <t>SCSh6d</t>
  </si>
  <si>
    <t>Students will communicate scientific investigations and information clearly. d. Participate in group discussions of scientific investigation and current scientific issues.</t>
  </si>
  <si>
    <t>SCSh7b</t>
  </si>
  <si>
    <t>Students will analyze how scientific knowledge is developed. b. Universal principles are discovered through observation and experimental verification.</t>
  </si>
  <si>
    <t>SCSh7e</t>
  </si>
  <si>
    <t>Students will analyze how scientific knowledge is developed. e. Testing, revising, and occasionally rejecting new and old theories never ends.</t>
  </si>
  <si>
    <t>SCSh8a</t>
  </si>
  <si>
    <t>Students will understand important features of the process of scientific inquiry. a. Scientific investigators control the conditions of their experiments in order to produce valuable data.</t>
  </si>
  <si>
    <t>SCSh8b</t>
  </si>
  <si>
    <t>Students will understand important features of the process of scientific inquiry. b. Scientific researchers are expected to critically assess the quality of data including possible sources of bias in their investigations’ hypotheses, observations, data analyses, and interpretations.</t>
  </si>
  <si>
    <t>SCSh8c</t>
  </si>
  <si>
    <t>Scientists use practices such as peer review and publication to reinforce the integrity of scientific activity and reporting.</t>
  </si>
  <si>
    <t>SCSh8e</t>
  </si>
  <si>
    <t>Students will understand important features of the process of scientific inquiry. e. The ultimate goal of science is to develop an understanding of the natural universe which is free of biases.</t>
  </si>
  <si>
    <t>SCSh8f</t>
  </si>
  <si>
    <t>Students will understand important features of the process of scientific inquiry. f. Science disciplines and traditions differ from one another in what is studied, techniques used, and outcomes sought.</t>
  </si>
  <si>
    <t>SCSh9a</t>
  </si>
  <si>
    <t>Students will enhance reading in all curriculum areas by Reading in All Curriculum Areas.</t>
  </si>
  <si>
    <t>SCSh9c</t>
  </si>
  <si>
    <t>Students will enhance reading in all curriculum areas by building vocabulary knowledge.</t>
  </si>
  <si>
    <t>SCSh9d</t>
  </si>
  <si>
    <t>Students will enhance reading in all curriculum areas by establishing context.</t>
  </si>
  <si>
    <t>GPS - Social Studies</t>
  </si>
  <si>
    <t>SS6G3</t>
  </si>
  <si>
    <t>Impact of location, climate, physical characteristics, natural and man-made.</t>
  </si>
  <si>
    <t>SS7G11</t>
  </si>
  <si>
    <t>Impact of environment and pop size.</t>
  </si>
  <si>
    <t>GPS - Visual Arts</t>
  </si>
  <si>
    <t>Engages in the creative process to generate and visualize ideas.</t>
  </si>
  <si>
    <t>VA7MC.1</t>
  </si>
  <si>
    <t>LITERACY - Reading in History/Social Studies</t>
  </si>
  <si>
    <t>L6-8RH.8</t>
  </si>
  <si>
    <t>CCSS Literacy.RH.6-8.8</t>
  </si>
  <si>
    <t>Distinguish among fact, opinion, and reasoned judgment in a text.</t>
  </si>
  <si>
    <t>LITERACY - Reading in Science and Technology</t>
  </si>
  <si>
    <t>L6-8RST.1</t>
  </si>
  <si>
    <t>CCSS Literacy.RST.6-8.1</t>
  </si>
  <si>
    <t>Cite specific textual evidence to support analysis of science and technical texts.</t>
  </si>
  <si>
    <t>L6-8RST.3</t>
  </si>
  <si>
    <t>CCSS Literacy.RST.6-8.3</t>
  </si>
  <si>
    <t>Follow precisely a multistep procedure when carrying out experiments, taking measurements, or performing technical tasks.</t>
  </si>
  <si>
    <t>L9-10RST.2</t>
  </si>
  <si>
    <t>CCSS Literacy.RST.9-10.2</t>
  </si>
  <si>
    <t>Determine the central ideas or conclusions of a text; trace the text’s explanation or depiction of a complex process, phenomenon, or concept; provide an accurate summary of the text.</t>
  </si>
  <si>
    <t>LITERACY - Writing in History/Social Studies, Science, Technology</t>
  </si>
  <si>
    <t>1. Write arguments focused on discipline-specific content.</t>
  </si>
  <si>
    <t>Draw evidence from informational texts to support analysis, reflection, and research.</t>
  </si>
  <si>
    <t>L6-8WHST.7</t>
  </si>
  <si>
    <t>CCSS Literacy.WHST.6-8.7</t>
  </si>
  <si>
    <t>L6-8WHST.9</t>
  </si>
  <si>
    <t>CCSS Literacy.WHST.6-8.9</t>
  </si>
  <si>
    <t>Draw evidence from informational texts to support analysis reflection, and research.</t>
  </si>
  <si>
    <t>L9-10WHST.1</t>
  </si>
  <si>
    <t>CCSS Literacy.WHST.9-10.1</t>
  </si>
  <si>
    <t>L9-10WHST.6</t>
  </si>
  <si>
    <t>CCSS Literacy.WHST.9-10.6</t>
  </si>
  <si>
    <t>L9-10WHST.7</t>
  </si>
  <si>
    <t>CCSS Literacy.WHST.9-10.7</t>
  </si>
  <si>
    <t>L9-10WHST.9</t>
  </si>
  <si>
    <t>CCSS Literacy.WHST.9-10.9</t>
  </si>
  <si>
    <t>MATH - Number Systems</t>
  </si>
  <si>
    <t>CCSS Math.6.NS.3</t>
  </si>
  <si>
    <t>3. Fluently add, subtract, multiply, and divide multi-digit decimals using the standard algorithm for each operation.</t>
  </si>
  <si>
    <t>CCSS Math.7.NS.3</t>
  </si>
  <si>
    <t>Solve real-world and mathematical problems involving the four operations with rational numbers.</t>
  </si>
  <si>
    <t>Georgia
Standard</t>
  </si>
  <si>
    <t>National
Standard</t>
  </si>
  <si>
    <t>Breathtaking</t>
  </si>
  <si>
    <t>Dr. Runnov</t>
  </si>
  <si>
    <t>Fertile Green</t>
  </si>
  <si>
    <t>Greening the Asphalt</t>
  </si>
  <si>
    <t>Just Pipe Up!</t>
  </si>
  <si>
    <t>Piped On Water</t>
  </si>
  <si>
    <t>River to River</t>
  </si>
  <si>
    <t>Water Pollution on Trial</t>
  </si>
  <si>
    <t>Watershed in your Hand</t>
  </si>
  <si>
    <t>What's Your Standard?</t>
  </si>
  <si>
    <t>How Much W. Falls Here?</t>
  </si>
  <si>
    <t>NGSS Earth and Space Science: Crosscutting Concepts: HS-ESS3-3</t>
  </si>
  <si>
    <t>7. Stability and Change: Change and rates of change can be quantified and modeled over very short or very long periods of time. Some system changes are irreversible.</t>
  </si>
  <si>
    <t>NGSS Earth and Space Science: Crosscutting Concepts: HS-ESS3-4</t>
  </si>
  <si>
    <t>7. Stability and Change: Feedback (negative or positive) can stabilize or destabilize a system.</t>
  </si>
  <si>
    <t>2. Cause and Effect: Cause and effect relationships may be used to predict phenomena in natural or designed systems.</t>
  </si>
  <si>
    <t>NGSS Earth and Space Science: Crosscutting Concepts: MS-ESS3-3</t>
  </si>
  <si>
    <t>2. Cause and Effect: Relationships can be classified as causal or correlational, and correlation does not necessarily imply causation.</t>
  </si>
  <si>
    <t>NGSS Earth and Space Science: Crosscutting Concepts: MS-ESS3-4</t>
  </si>
  <si>
    <t>NGSS Earth and Space Science: Disciplinary Core Ideas:</t>
  </si>
  <si>
    <t>Human Impacts on Earth Systems: Human activities have significantly altered the biosphere, sometimes damaging or destroying natural habitats and causing the extinction of other species. But changes to Earth’s environments can have different impacts (negative and positive) for different living things; Typically as human populations and per-capita consumption of natural resources increase, so do the negative impacts on Earth unless the activities and technologies involved are engineered otherwise.</t>
  </si>
  <si>
    <t>NGSS Earth and Space Science: Disciplinary Core Ideas: HS- ESS3.C</t>
  </si>
  <si>
    <t>Human Impacts on Earth Systems: Scientists and engineers can make major contributions by developing technologies that produce less pollution and waste and that preclude ecosystem degradation.</t>
  </si>
  <si>
    <t>NGSS Earth and Space Science: Disciplinary Core Ideas: HS-ESS2.C</t>
  </si>
  <si>
    <t>The Roles of Water in Earth’s Surface Processes: The abundance of liquid water on Earth’s surface and its unique combination of physical and chemical properties are central to the planet’s dynamics. These properties include water’s exceptional capacity to absorb, store, and release large amounts of energy, transmit sunlight, expand upon freezing, dissolve and transport materials, and lower the viscosities and melting points of rocks.</t>
  </si>
  <si>
    <t>NGSS Earth and Space Science: Disciplinary Core Ideas: HS-ESS3.C</t>
  </si>
  <si>
    <t>Human Impacts on Earth Systems: The sustainability of human societies and the biodiversity that supports them requires responsible management of natural resources.</t>
  </si>
  <si>
    <t>NGSS Earth and Space Science: Disciplinary Core Ideas: K-ESS3.A</t>
  </si>
  <si>
    <t>Natural Resources: Living things need water, air, and resources from the land, and they live in places that have the things they need. Humans use natural resources for everything they do.</t>
  </si>
  <si>
    <t>NGSS Earth and Space Science: Disciplinary Core Ideas: K-ESS3.C</t>
  </si>
  <si>
    <t>Human Impacts on Earth Systems: Things that people do to live comfortably can affect the world around them. But they can make choices that reduce their impacts on the land, water, air, and other living things.</t>
  </si>
  <si>
    <t>NGSS Earth and Space Science: Disciplinary Core Ideas: MS-ESS2.C</t>
  </si>
  <si>
    <t>The Roles of Water in Earth’s Surface Processes: The complex patterns of the changes and the movement of water in the atmosphere, determined by winds, landforms, and ocean temperatures and currents, are major determinants of local weather patterns.</t>
  </si>
  <si>
    <t>The Roles of Water in Earth’s Surface Processes: Water’s movements—both on the land and underground—cause weathering and erosion, which change the land’s surface features and create underground formations.</t>
  </si>
  <si>
    <t>NGSS Earth and Space Science: HS-ESS3-4</t>
  </si>
  <si>
    <t>Evaluate or refine a technological solution that reduces impacts of human activities on natural systems.</t>
  </si>
  <si>
    <t>NGSS Earth and Space Science: MS-ESS2-4</t>
  </si>
  <si>
    <t>Develop a model to describe the cycling of water through Earth’s systems driven by energy from the sun and the force of gravity.</t>
  </si>
  <si>
    <t>NGSS Earth and Space Science: Science &amp; Engineering Practices: MS-ESS2-4</t>
  </si>
  <si>
    <t>2. Developing and Using Models: Develop a model to describe unobservable mechanisms.</t>
  </si>
  <si>
    <t>NGSS Earth and Space Science: Science &amp; Engineering Practices: MS-ESS3-2</t>
  </si>
  <si>
    <t>4. Analyzing and Interpreting Data: Analyze and interpret data to determine similarities and differences in findings.</t>
  </si>
  <si>
    <t>NGSS Earth and Space Science: Science &amp; Engineering Practices: MS-ESS3-3</t>
  </si>
  <si>
    <t>6. Constructing Explanations and Designing Solutions: Apply scientific principles to design an object, tool, process or system.</t>
  </si>
  <si>
    <t>NGSS Earth and Space Science: Science &amp; Engineering Practices: MS-ESS3-4</t>
  </si>
  <si>
    <t>7. Engaging in Argument from Evidence: Construct an oral and written argument supported by empirical evidence and scientific reasoning to support or refute an explanation or a model for a phenomenon or a solution to a problem.</t>
  </si>
  <si>
    <t>NGSS Engineering Design: Crosscutting Concepts: MS-ETS1-1</t>
  </si>
  <si>
    <t>Influence of Science, Engineering, and Technology on Society and the Natural World: All human activity draws on natural resources and has both short and long-term consequences, positive as well as negative, for the health of people and the natural environment. The uses of technologies and limitations on their use are driven by individual or societal needs, desires, and values; by the findings of scientific research; and by differences in such factors as climate, natural resources, and economic conditions.</t>
  </si>
  <si>
    <t>NGSS Engineering Design: Disciplinary Core Ideas: HS- ETS1.B</t>
  </si>
  <si>
    <t>Designing Solutions to Engineering Problems: When evaluating solutions, it is important to take into account a range of constraints, including cost, safety, reliability, and aesthetics, and to consider social, cultural, and environmental impacts.</t>
  </si>
  <si>
    <t>NGSS Engineering Design: HS-ETS1-1</t>
  </si>
  <si>
    <t>Analyze a major global challenge to specify qualitative and quantitative criteria and constraints for solutions that account for societal needs and wants.</t>
  </si>
  <si>
    <t>NGSS Engineering Design: HS-ETS1-3</t>
  </si>
  <si>
    <t>Evaluate a solution to a complex real-world problem based on prioritized criteria and trade-offs that account for a range of constraints, including cost, safety, reliability, and aesthetics, as well as possible social, cultural, and environmental impacts.</t>
  </si>
  <si>
    <t>NGSS Life Science: Crosscutting Concepts: MS-LS1-4</t>
  </si>
  <si>
    <t>2. Cause and Effect: Phenomena may have more than one cause, and some cause and effect relationships in systems can only be described using probability.</t>
  </si>
  <si>
    <t>NGSS Life Science: Disciplinary Core Ideas: HS-LS2.C</t>
  </si>
  <si>
    <t>Ecosystem Dynamics, Functioning, and Resilience: Moreover, anthropogenic changes (induced by human activity) in the environment—including habitat destruction, pollution, introduction of invasive species, overexploitation, and climate change—can disrupt an ecosystem and threaten the survival of some species.</t>
  </si>
  <si>
    <t>NGSS Life Science: HS-LS2-7</t>
  </si>
  <si>
    <t>Design, evaluate, and refine a solution for reducing the impacts of human activities on the environment and biodiversity.</t>
  </si>
  <si>
    <t>NGSS Physical Science: Crosscutting Concepts: MS-PS2-5</t>
  </si>
  <si>
    <t>NGSS Physical Science: Science &amp; Engineering Practices: MS-PS2-2</t>
  </si>
  <si>
    <t>3. Planning and Carrying Out Investigations: Plan an investigation individually and collaboratively, and in the design: identify independent and dependent variables and controls, what tools are needed to do the gathering, how measurements will be recorded, and how many data are needed to support a claim.</t>
  </si>
  <si>
    <t>NGSS Physical Science: Science &amp; Engineering Practices: MS-PS2-5</t>
  </si>
  <si>
    <t>3. Planning and Carrying Out Investigations: Conduct an investigation and evaluate the experimental design to produce data to serve as the basis for evidence that can meet the goals of the investigation.</t>
  </si>
  <si>
    <t>NGSS Physical Science: Science &amp; Engineering Practices: MS-PS3-3</t>
  </si>
  <si>
    <t>6. Constructing Explanations and Designing Solutions: Apply scientific ideas or principles to design, construct, and test a design of an object, tool, process or system.</t>
  </si>
  <si>
    <t>NGSS Physical Science: Science &amp; Engineering Practices: MS-PS3-4</t>
  </si>
  <si>
    <t>NGSS - Earth and Space Science</t>
  </si>
  <si>
    <t>NGSS - Engineering Design</t>
  </si>
  <si>
    <t>NGSS - Life Science</t>
  </si>
  <si>
    <t>NGSS - Physical Science</t>
  </si>
  <si>
    <t>NAAEE Excellence in EE: Strand 1A</t>
  </si>
  <si>
    <t>NAAEE - Questioning, Analysis and Interpretation Skills</t>
  </si>
  <si>
    <t>NAAEE Excellence in EE: Strand 1G</t>
  </si>
  <si>
    <t>NAAEE Excellence in EE: Strand 1F</t>
  </si>
  <si>
    <t>NAAEE Excellence in EE: Strand 1E</t>
  </si>
  <si>
    <t>NAAEE Excellence in EE: Strand 1C</t>
  </si>
  <si>
    <t>NAAEE Excellence in EE: Strand 1B</t>
  </si>
  <si>
    <t>A. Develop, focus, and explain questions that help them learn about the environment and do environmental investigations.</t>
  </si>
  <si>
    <t>B. Design environmental investigations to answer particular questions—often their own questions.</t>
  </si>
  <si>
    <t>C. Locate and collect reliable information about the environment or environmental topics using a variety of methods and sources.</t>
  </si>
  <si>
    <t>E. Classify and order data, and organize and display information in ways that help analysis and interpretation.</t>
  </si>
  <si>
    <t>F. Understand many of the uses and limitations of models.</t>
  </si>
  <si>
    <t>G. Synthesize their observations and findings into coherent explanations.</t>
  </si>
  <si>
    <t>NAAEE - Environment and Society</t>
  </si>
  <si>
    <t>E. Describe a range of environmental issues at scales that range from local to national to global, and understand that people in other places around the world experience environmental issues similar to the ones they are concerned about locally.</t>
  </si>
  <si>
    <t>NAAEE Excellence in EE: Strand 2.4E</t>
  </si>
  <si>
    <t>NAAEE - Skills for Analyzing Environm. Issues</t>
  </si>
  <si>
    <t>NAAEE Excellence in EE: Strand 3.1B</t>
  </si>
  <si>
    <t>NAAEE Excellence in EE: Strand 3.1A</t>
  </si>
  <si>
    <t>NAAEE Excellence in EE: Strand 3.1C</t>
  </si>
  <si>
    <t>NAAEE Excellence in EE: Strand 3.1D</t>
  </si>
  <si>
    <t>A. Use primary and secondary sources of information, and apply their growing research and analytical skills to investigate environmental issues, beginning with those in their own community.</t>
  </si>
  <si>
    <t>B. Apply their knowledge of ecological and human processes and systems to identify the consequences of specific environmental issues.</t>
  </si>
  <si>
    <t>C. Identify and develop action strategies for addressing particular issues.</t>
  </si>
  <si>
    <t>D. Consider the assumptions and interpretations that influence the conclusions they and others draw about environmental issues.</t>
  </si>
  <si>
    <t>NAAEE Excellence in EE: Strand 3.2A</t>
  </si>
  <si>
    <t>NAAEE Excellence in EE: Strand 3.2B</t>
  </si>
  <si>
    <t>NAAEE Excellence in EE: Strand 3.2C</t>
  </si>
  <si>
    <t>NAAEE Excellence in EE: Strand 3.2D</t>
  </si>
  <si>
    <t>NAAEE - Decision-Making and Citizenship skills</t>
  </si>
  <si>
    <t>A. Identify, justify, and clarify their views on environmental issues and alternative ways to address them.</t>
  </si>
  <si>
    <t>B. Evaluate whether they believe action is needed in particular situations, and decide whether they should be involved.</t>
  </si>
  <si>
    <t>C. Begin to see themselves as citizens taking active roles in their communities; plan for and engage in citizen action at levels appropriate to their maturity and preparation.</t>
  </si>
  <si>
    <t>D. Evaluate the effects of their own actions and actions taken by other individuals and groups.</t>
  </si>
  <si>
    <t>NAAEE Excellence in EE: Strand 4A</t>
  </si>
  <si>
    <t>NAAEE - Personal and Civic Responsibility</t>
  </si>
  <si>
    <t>NAAEE Excellence in EE: Strand 4B</t>
  </si>
  <si>
    <t>NAAEE Excellence in EE: Strand 4D</t>
  </si>
  <si>
    <t>A. Understand that societal values can be both a unifying and a divisive force.</t>
  </si>
  <si>
    <t>B. Understand the rights and responsibilities of citizenship and their importance in promoting the resolution of environmental issues.</t>
  </si>
  <si>
    <t>D. Understand that their actions can have broad consequences and that they are responsible for those consequences.</t>
  </si>
  <si>
    <t>x</t>
  </si>
  <si>
    <t>Grade</t>
  </si>
  <si>
    <t>Thru</t>
  </si>
  <si>
    <t>Standards Correlations completed February 2015 by professional Georgia educators; updated September 2015</t>
  </si>
  <si>
    <t>ELAGSE6L.6</t>
  </si>
  <si>
    <t>ELAGSE7L.6</t>
  </si>
  <si>
    <t>ELAGSE8L.6</t>
  </si>
  <si>
    <t>ELAGSE9-10L.6</t>
  </si>
  <si>
    <t>ELAGSE6RI.1</t>
  </si>
  <si>
    <t>ELAGSE6RI.4</t>
  </si>
  <si>
    <t>ELAGSE6RI.7</t>
  </si>
  <si>
    <t>ELAGSE8RI.1</t>
  </si>
  <si>
    <t>ELAGSE8RI.6</t>
  </si>
  <si>
    <t>ELAGSE9-10RI.4</t>
  </si>
  <si>
    <t>ELAGSE6SL.1</t>
  </si>
  <si>
    <t>ELAGSE6SL.1c</t>
  </si>
  <si>
    <t>ELAGSE6SL.1d</t>
  </si>
  <si>
    <t>ELAGSE6SL.2</t>
  </si>
  <si>
    <t>ELAGSE7SL.1</t>
  </si>
  <si>
    <t>ELAGSE7SL.1c</t>
  </si>
  <si>
    <t>ELAGSE7SL.1d</t>
  </si>
  <si>
    <t>ELAGSE7SL.4</t>
  </si>
  <si>
    <t>ELAGSE8SL.1</t>
  </si>
  <si>
    <t>ELAGSE8SL.1c</t>
  </si>
  <si>
    <t>ELAGSE8SL.1d</t>
  </si>
  <si>
    <t>ELAGSE8SL.4</t>
  </si>
  <si>
    <t>ELAGSE9-10SL.1</t>
  </si>
  <si>
    <t>ELAGSE9-10SL.1a</t>
  </si>
  <si>
    <t>ELAGSE9-10SL.1b</t>
  </si>
  <si>
    <t>ELAGSE9-10SL.1c</t>
  </si>
  <si>
    <t>ELAGSE9-10SL.1d</t>
  </si>
  <si>
    <t>ELAGSE9-10SL.2</t>
  </si>
  <si>
    <t>ELAGSE9-10SL.4</t>
  </si>
  <si>
    <t>ELAGSE6W.2</t>
  </si>
  <si>
    <t>ELAGSE6W.2b</t>
  </si>
  <si>
    <t>ELAGSE6W.3</t>
  </si>
  <si>
    <t>ELAGSE6W.7</t>
  </si>
  <si>
    <t>ELAGSE7W.2</t>
  </si>
  <si>
    <t>ELAGSE7W.2b</t>
  </si>
  <si>
    <t>ELAGSE7W.3</t>
  </si>
  <si>
    <t>ELAGSE7W.7</t>
  </si>
  <si>
    <t>ELAGSE8W.2</t>
  </si>
  <si>
    <t>ELAGSE8W.2b</t>
  </si>
  <si>
    <t>ELAGSE8W.3</t>
  </si>
  <si>
    <t>ELAGSE8W.7</t>
  </si>
  <si>
    <t>ELAGSE9-10W.2</t>
  </si>
  <si>
    <t>ELAGSE9-10W.2b</t>
  </si>
  <si>
    <t>ELAGSE9-10W.3</t>
  </si>
  <si>
    <t>ELAGSE9-10W.7</t>
  </si>
  <si>
    <t>MGSE6.NS.3</t>
  </si>
  <si>
    <t>MGSE7.NS.3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</si>
</sst>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rgb="FF000000"/>
      <name val="Arial"/>
      <family val="2"/>
    </font>
    <font>
      <sz val="11"/>
      <color rgb="FF000000"/>
      <name val="Calibri"/>
      <family val="2"/>
      <scheme val="minor"/>
    </font>
    <font>
      <b/>
      <sz val="12"/>
      <color rgb="FF000000"/>
      <name val="Arial"/>
      <family val="2"/>
    </font>
  </fonts>
  <fills count="4">
    <fill>
      <patternFill patternType="none"/>
    </fill>
    <fill>
      <patternFill patternType="gray125"/>
    </fill>
    <fill>
      <patternFill patternType="solid">
        <fgColor rgb="FFDDEEFF"/>
        <bgColor indexed="64"/>
      </patternFill>
    </fill>
    <fill>
      <patternFill patternType="solid">
        <fgColor theme="0"/>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style="thin">
        <color theme="0" tint="-0.24994659260841701"/>
      </right>
      <top style="thin">
        <color indexed="64"/>
      </top>
      <bottom style="thin">
        <color indexed="64"/>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77111117893"/>
      </left>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indexed="64"/>
      </left>
      <right style="thin">
        <color theme="0" tint="-0.24994659260841701"/>
      </right>
      <top style="thin">
        <color theme="0" tint="-0.24994659260841701"/>
      </top>
      <bottom/>
      <diagonal/>
    </border>
    <border>
      <left style="thin">
        <color indexed="64"/>
      </left>
      <right style="thin">
        <color theme="0" tint="-0.24994659260841701"/>
      </right>
      <top/>
      <bottom/>
      <diagonal/>
    </border>
    <border>
      <left style="thin">
        <color theme="0" tint="-0.24994659260841701"/>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9">
    <xf numFmtId="0" fontId="0" fillId="0" borderId="0" xfId="0"/>
    <xf numFmtId="0" fontId="1" fillId="0" borderId="1" xfId="0" applyFont="1" applyBorder="1" applyAlignment="1">
      <alignment vertical="top" wrapText="1"/>
    </xf>
    <xf numFmtId="0" fontId="1" fillId="0" borderId="3" xfId="0" applyFont="1" applyBorder="1" applyAlignment="1">
      <alignment vertical="top" wrapText="1"/>
    </xf>
    <xf numFmtId="0" fontId="1" fillId="0" borderId="7" xfId="0" applyFont="1" applyBorder="1" applyAlignment="1">
      <alignment vertical="top" wrapText="1"/>
    </xf>
    <xf numFmtId="0" fontId="0" fillId="0" borderId="7" xfId="0" applyBorder="1" applyAlignment="1">
      <alignment vertical="top"/>
    </xf>
    <xf numFmtId="0" fontId="0" fillId="0" borderId="0" xfId="0" applyBorder="1"/>
    <xf numFmtId="0" fontId="0" fillId="0" borderId="0" xfId="0" applyBorder="1" applyAlignment="1">
      <alignment vertical="top"/>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2" xfId="0" applyFont="1" applyBorder="1" applyAlignment="1">
      <alignment vertical="top" wrapText="1"/>
    </xf>
    <xf numFmtId="0" fontId="0" fillId="0" borderId="0" xfId="0" applyBorder="1" applyAlignment="1">
      <alignment wrapText="1"/>
    </xf>
    <xf numFmtId="0" fontId="1" fillId="0" borderId="2" xfId="0" applyFont="1" applyBorder="1" applyAlignment="1">
      <alignment vertical="top" wrapText="1"/>
    </xf>
    <xf numFmtId="0" fontId="0" fillId="0" borderId="0" xfId="0" applyBorder="1" applyAlignment="1">
      <alignment vertical="top" wrapText="1"/>
    </xf>
    <xf numFmtId="0" fontId="0" fillId="0" borderId="13" xfId="0" applyBorder="1" applyAlignment="1">
      <alignment wrapText="1"/>
    </xf>
    <xf numFmtId="0" fontId="1" fillId="0" borderId="14" xfId="0" applyFont="1" applyFill="1" applyBorder="1" applyAlignment="1">
      <alignment vertical="top" wrapText="1"/>
    </xf>
    <xf numFmtId="0" fontId="1" fillId="0" borderId="15" xfId="0" applyFont="1" applyFill="1" applyBorder="1" applyAlignment="1">
      <alignment vertical="top" wrapText="1"/>
    </xf>
    <xf numFmtId="0" fontId="0" fillId="0" borderId="0" xfId="0" applyAlignment="1">
      <alignment vertical="top" wrapText="1"/>
    </xf>
    <xf numFmtId="0" fontId="0" fillId="0" borderId="16" xfId="0" applyBorder="1" applyAlignment="1">
      <alignment wrapText="1"/>
    </xf>
    <xf numFmtId="0" fontId="0" fillId="0" borderId="17" xfId="0" applyBorder="1" applyAlignment="1">
      <alignment wrapText="1"/>
    </xf>
    <xf numFmtId="0" fontId="0" fillId="0" borderId="0" xfId="0" applyFont="1" applyFill="1"/>
    <xf numFmtId="0" fontId="0" fillId="0" borderId="0" xfId="0" applyFont="1"/>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4" xfId="0" applyFont="1" applyFill="1" applyBorder="1" applyAlignment="1">
      <alignment horizontal="center" textRotation="45"/>
    </xf>
    <xf numFmtId="0" fontId="2" fillId="0" borderId="5" xfId="0" applyFont="1" applyFill="1" applyBorder="1" applyAlignment="1">
      <alignment horizontal="center" textRotation="45"/>
    </xf>
    <xf numFmtId="0" fontId="2" fillId="3" borderId="5" xfId="0" applyFont="1" applyFill="1" applyBorder="1" applyAlignment="1">
      <alignment horizontal="center" textRotation="45"/>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7" xfId="0" applyFont="1" applyFill="1" applyBorder="1" applyAlignment="1">
      <alignment horizontal="center" textRotation="45"/>
    </xf>
    <xf numFmtId="0" fontId="2" fillId="0" borderId="14" xfId="0" applyFont="1" applyFill="1" applyBorder="1" applyAlignment="1">
      <alignment horizontal="center" textRotation="45"/>
    </xf>
    <xf numFmtId="0" fontId="2" fillId="3" borderId="14" xfId="0" applyFont="1" applyFill="1" applyBorder="1" applyAlignment="1">
      <alignment horizontal="center" textRotation="45"/>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0" xfId="0" applyFont="1" applyFill="1" applyBorder="1" applyAlignment="1">
      <alignment horizontal="center" vertical="center" wrapText="1"/>
    </xf>
  </cellXfs>
  <cellStyles count="1">
    <cellStyle name="Normal"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7"/>
  <sheetViews>
    <sheetView tabSelected="1" zoomScale="62" zoomScaleNormal="62" workbookViewId="0">
      <pane ySplit="1" topLeftCell="A2" activePane="bottomLeft" state="frozen"/>
      <selection pane="bottomLeft" activeCell="A148" sqref="A148:A149"/>
    </sheetView>
  </sheetViews>
  <sheetFormatPr defaultColWidth="0" defaultRowHeight="15" x14ac:dyDescent="0.25"/>
  <cols>
    <col min="1" max="1" width="19.140625" style="4" customWidth="1"/>
    <col min="2" max="2" width="21.85546875" style="6" customWidth="1"/>
    <col min="3" max="3" width="20.85546875" style="13" bestFit="1" customWidth="1"/>
    <col min="4" max="4" width="10.28515625" style="5" customWidth="1"/>
    <col min="5" max="5" width="7.7109375" style="5" bestFit="1" customWidth="1"/>
    <col min="6" max="14" width="4.42578125" style="19" bestFit="1" customWidth="1"/>
    <col min="15" max="15" width="4.42578125" style="20" bestFit="1" customWidth="1"/>
    <col min="16" max="16" width="4.42578125" style="19" bestFit="1" customWidth="1"/>
    <col min="17" max="17" width="91.28515625" style="10" customWidth="1"/>
    <col min="18" max="18" width="0" hidden="1" customWidth="1"/>
  </cols>
  <sheetData>
    <row r="1" spans="1:17" ht="99.95" customHeight="1" x14ac:dyDescent="0.25">
      <c r="A1" s="27" t="s">
        <v>309</v>
      </c>
      <c r="B1" s="28" t="s">
        <v>310</v>
      </c>
      <c r="C1" s="29" t="s">
        <v>0</v>
      </c>
      <c r="D1" s="30" t="s">
        <v>425</v>
      </c>
      <c r="E1" s="30" t="s">
        <v>426</v>
      </c>
      <c r="F1" s="24" t="s">
        <v>311</v>
      </c>
      <c r="G1" s="25" t="s">
        <v>312</v>
      </c>
      <c r="H1" s="25" t="s">
        <v>313</v>
      </c>
      <c r="I1" s="25" t="s">
        <v>314</v>
      </c>
      <c r="J1" s="25" t="s">
        <v>321</v>
      </c>
      <c r="K1" s="25" t="s">
        <v>315</v>
      </c>
      <c r="L1" s="25" t="s">
        <v>316</v>
      </c>
      <c r="M1" s="25" t="s">
        <v>317</v>
      </c>
      <c r="N1" s="25" t="s">
        <v>318</v>
      </c>
      <c r="O1" s="26" t="s">
        <v>319</v>
      </c>
      <c r="P1" s="25" t="s">
        <v>320</v>
      </c>
      <c r="Q1" s="31" t="s">
        <v>1</v>
      </c>
    </row>
    <row r="2" spans="1:17" ht="99.95" customHeight="1" x14ac:dyDescent="0.25">
      <c r="A2" s="36" t="s">
        <v>427</v>
      </c>
      <c r="B2" s="37"/>
      <c r="C2" s="37"/>
      <c r="D2" s="37"/>
      <c r="E2" s="38"/>
      <c r="F2" s="32"/>
      <c r="G2" s="33"/>
      <c r="H2" s="33"/>
      <c r="I2" s="33"/>
      <c r="J2" s="33"/>
      <c r="K2" s="33"/>
      <c r="L2" s="33"/>
      <c r="M2" s="33"/>
      <c r="N2" s="33"/>
      <c r="O2" s="34"/>
      <c r="P2" s="33"/>
      <c r="Q2" s="35"/>
    </row>
    <row r="3" spans="1:17" ht="38.25" x14ac:dyDescent="0.25">
      <c r="A3" s="3" t="s">
        <v>428</v>
      </c>
      <c r="B3" s="7" t="s">
        <v>3</v>
      </c>
      <c r="C3" s="9" t="s">
        <v>2</v>
      </c>
      <c r="D3" s="1">
        <v>6</v>
      </c>
      <c r="E3" s="1">
        <v>6</v>
      </c>
      <c r="F3" s="21" t="s">
        <v>424</v>
      </c>
      <c r="G3" s="22" t="s">
        <v>424</v>
      </c>
      <c r="H3" s="22" t="s">
        <v>424</v>
      </c>
      <c r="I3" s="22" t="s">
        <v>424</v>
      </c>
      <c r="J3" s="22" t="s">
        <v>424</v>
      </c>
      <c r="K3" s="22" t="s">
        <v>424</v>
      </c>
      <c r="L3" s="22" t="s">
        <v>424</v>
      </c>
      <c r="M3" s="22" t="s">
        <v>424</v>
      </c>
      <c r="N3" s="22" t="s">
        <v>424</v>
      </c>
      <c r="O3" s="23" t="s">
        <v>424</v>
      </c>
      <c r="P3" s="22" t="s">
        <v>424</v>
      </c>
      <c r="Q3" s="2" t="s">
        <v>4</v>
      </c>
    </row>
    <row r="4" spans="1:17" ht="25.5" x14ac:dyDescent="0.25">
      <c r="A4" s="3" t="s">
        <v>429</v>
      </c>
      <c r="B4" s="8" t="s">
        <v>5</v>
      </c>
      <c r="C4" s="9" t="s">
        <v>2</v>
      </c>
      <c r="D4" s="1">
        <v>7</v>
      </c>
      <c r="E4" s="1">
        <v>7</v>
      </c>
      <c r="F4" s="21" t="s">
        <v>424</v>
      </c>
      <c r="G4" s="22" t="s">
        <v>424</v>
      </c>
      <c r="H4" s="22" t="s">
        <v>424</v>
      </c>
      <c r="I4" s="22" t="s">
        <v>424</v>
      </c>
      <c r="J4" s="22" t="s">
        <v>424</v>
      </c>
      <c r="K4" s="22" t="s">
        <v>424</v>
      </c>
      <c r="L4" s="22" t="s">
        <v>424</v>
      </c>
      <c r="M4" s="22" t="s">
        <v>424</v>
      </c>
      <c r="N4" s="22" t="s">
        <v>424</v>
      </c>
      <c r="O4" s="23" t="s">
        <v>424</v>
      </c>
      <c r="P4" s="22" t="s">
        <v>424</v>
      </c>
      <c r="Q4" s="2" t="s">
        <v>4</v>
      </c>
    </row>
    <row r="5" spans="1:17" ht="25.5" x14ac:dyDescent="0.25">
      <c r="A5" s="3" t="s">
        <v>430</v>
      </c>
      <c r="B5" s="8" t="s">
        <v>6</v>
      </c>
      <c r="C5" s="9" t="s">
        <v>2</v>
      </c>
      <c r="D5" s="1">
        <v>8</v>
      </c>
      <c r="E5" s="1">
        <v>8</v>
      </c>
      <c r="F5" s="21" t="s">
        <v>424</v>
      </c>
      <c r="G5" s="22" t="s">
        <v>424</v>
      </c>
      <c r="H5" s="22" t="s">
        <v>424</v>
      </c>
      <c r="I5" s="22" t="s">
        <v>424</v>
      </c>
      <c r="J5" s="22" t="s">
        <v>424</v>
      </c>
      <c r="K5" s="22" t="s">
        <v>424</v>
      </c>
      <c r="L5" s="22" t="s">
        <v>424</v>
      </c>
      <c r="M5" s="22" t="s">
        <v>424</v>
      </c>
      <c r="N5" s="22" t="s">
        <v>424</v>
      </c>
      <c r="O5" s="23" t="s">
        <v>424</v>
      </c>
      <c r="P5" s="22" t="s">
        <v>424</v>
      </c>
      <c r="Q5" s="2" t="s">
        <v>4</v>
      </c>
    </row>
    <row r="6" spans="1:17" ht="51" x14ac:dyDescent="0.25">
      <c r="A6" s="3" t="s">
        <v>431</v>
      </c>
      <c r="B6" s="8" t="s">
        <v>7</v>
      </c>
      <c r="C6" s="9" t="s">
        <v>2</v>
      </c>
      <c r="D6" s="1">
        <v>9</v>
      </c>
      <c r="E6" s="1">
        <v>10</v>
      </c>
      <c r="F6" s="21" t="s">
        <v>424</v>
      </c>
      <c r="G6" s="22" t="s">
        <v>424</v>
      </c>
      <c r="H6" s="22" t="s">
        <v>424</v>
      </c>
      <c r="I6" s="22" t="s">
        <v>424</v>
      </c>
      <c r="J6" s="22" t="s">
        <v>424</v>
      </c>
      <c r="K6" s="22" t="s">
        <v>424</v>
      </c>
      <c r="L6" s="22" t="s">
        <v>424</v>
      </c>
      <c r="M6" s="22" t="s">
        <v>424</v>
      </c>
      <c r="N6" s="22" t="s">
        <v>424</v>
      </c>
      <c r="O6" s="23" t="s">
        <v>424</v>
      </c>
      <c r="P6" s="22" t="s">
        <v>424</v>
      </c>
      <c r="Q6" s="2" t="s">
        <v>8</v>
      </c>
    </row>
    <row r="7" spans="1:17" ht="25.5" x14ac:dyDescent="0.25">
      <c r="A7" s="3" t="s">
        <v>432</v>
      </c>
      <c r="B7" s="8" t="s">
        <v>10</v>
      </c>
      <c r="C7" s="9" t="s">
        <v>9</v>
      </c>
      <c r="D7" s="1">
        <v>6</v>
      </c>
      <c r="E7" s="1">
        <v>6</v>
      </c>
      <c r="F7" s="21"/>
      <c r="G7" s="22"/>
      <c r="H7" s="22"/>
      <c r="I7" s="22"/>
      <c r="J7" s="22"/>
      <c r="K7" s="22"/>
      <c r="L7" s="22"/>
      <c r="M7" s="22"/>
      <c r="N7" s="22" t="s">
        <v>424</v>
      </c>
      <c r="O7" s="23"/>
      <c r="P7" s="22"/>
      <c r="Q7" s="2" t="s">
        <v>11</v>
      </c>
    </row>
    <row r="8" spans="1:17" ht="25.5" x14ac:dyDescent="0.25">
      <c r="A8" s="3" t="s">
        <v>433</v>
      </c>
      <c r="B8" s="8" t="s">
        <v>12</v>
      </c>
      <c r="C8" s="9" t="s">
        <v>9</v>
      </c>
      <c r="D8" s="1">
        <v>6</v>
      </c>
      <c r="E8" s="1">
        <v>6</v>
      </c>
      <c r="F8" s="21"/>
      <c r="G8" s="22"/>
      <c r="H8" s="22"/>
      <c r="I8" s="22"/>
      <c r="J8" s="22"/>
      <c r="K8" s="22"/>
      <c r="L8" s="22"/>
      <c r="M8" s="22" t="s">
        <v>424</v>
      </c>
      <c r="N8" s="22"/>
      <c r="O8" s="23"/>
      <c r="P8" s="22"/>
      <c r="Q8" s="2" t="s">
        <v>13</v>
      </c>
    </row>
    <row r="9" spans="1:17" ht="25.5" x14ac:dyDescent="0.25">
      <c r="A9" s="3" t="s">
        <v>434</v>
      </c>
      <c r="B9" s="8" t="s">
        <v>14</v>
      </c>
      <c r="C9" s="9" t="s">
        <v>9</v>
      </c>
      <c r="D9" s="1">
        <v>6</v>
      </c>
      <c r="E9" s="1">
        <v>6</v>
      </c>
      <c r="F9" s="21"/>
      <c r="G9" s="22" t="s">
        <v>424</v>
      </c>
      <c r="H9" s="22"/>
      <c r="I9" s="22"/>
      <c r="J9" s="22"/>
      <c r="K9" s="22"/>
      <c r="L9" s="22"/>
      <c r="M9" s="22"/>
      <c r="N9" s="22"/>
      <c r="O9" s="23"/>
      <c r="P9" s="22"/>
      <c r="Q9" s="2" t="s">
        <v>15</v>
      </c>
    </row>
    <row r="10" spans="1:17" ht="25.5" x14ac:dyDescent="0.25">
      <c r="A10" s="3" t="s">
        <v>435</v>
      </c>
      <c r="B10" s="8" t="s">
        <v>16</v>
      </c>
      <c r="C10" s="9" t="s">
        <v>9</v>
      </c>
      <c r="D10" s="1">
        <v>8</v>
      </c>
      <c r="E10" s="1">
        <v>8</v>
      </c>
      <c r="F10" s="21"/>
      <c r="G10" s="22" t="s">
        <v>424</v>
      </c>
      <c r="H10" s="22"/>
      <c r="I10" s="22"/>
      <c r="J10" s="22"/>
      <c r="K10" s="22"/>
      <c r="L10" s="22"/>
      <c r="M10" s="22"/>
      <c r="N10" s="22"/>
      <c r="O10" s="23"/>
      <c r="P10" s="22"/>
      <c r="Q10" s="2" t="s">
        <v>17</v>
      </c>
    </row>
    <row r="11" spans="1:17" ht="25.5" x14ac:dyDescent="0.25">
      <c r="A11" s="3" t="s">
        <v>436</v>
      </c>
      <c r="B11" s="8" t="s">
        <v>18</v>
      </c>
      <c r="C11" s="9" t="s">
        <v>9</v>
      </c>
      <c r="D11" s="1">
        <v>8</v>
      </c>
      <c r="E11" s="1">
        <v>8</v>
      </c>
      <c r="F11" s="21"/>
      <c r="G11" s="22" t="s">
        <v>424</v>
      </c>
      <c r="H11" s="22"/>
      <c r="I11" s="22"/>
      <c r="J11" s="22"/>
      <c r="K11" s="22"/>
      <c r="L11" s="22"/>
      <c r="M11" s="22"/>
      <c r="N11" s="22"/>
      <c r="O11" s="23"/>
      <c r="P11" s="22"/>
      <c r="Q11" s="2" t="s">
        <v>19</v>
      </c>
    </row>
    <row r="12" spans="1:17" ht="38.25" x14ac:dyDescent="0.25">
      <c r="A12" s="3" t="s">
        <v>437</v>
      </c>
      <c r="B12" s="8" t="s">
        <v>20</v>
      </c>
      <c r="C12" s="9" t="s">
        <v>9</v>
      </c>
      <c r="D12" s="1">
        <v>9</v>
      </c>
      <c r="E12" s="1">
        <v>10</v>
      </c>
      <c r="F12" s="21"/>
      <c r="G12" s="22" t="s">
        <v>424</v>
      </c>
      <c r="H12" s="22"/>
      <c r="I12" s="22"/>
      <c r="J12" s="22"/>
      <c r="K12" s="22"/>
      <c r="L12" s="22"/>
      <c r="M12" s="22"/>
      <c r="N12" s="22"/>
      <c r="O12" s="23"/>
      <c r="P12" s="22"/>
      <c r="Q12" s="2" t="s">
        <v>21</v>
      </c>
    </row>
    <row r="13" spans="1:17" ht="38.25" x14ac:dyDescent="0.25">
      <c r="A13" s="3" t="s">
        <v>438</v>
      </c>
      <c r="B13" s="8" t="s">
        <v>23</v>
      </c>
      <c r="C13" s="9" t="s">
        <v>22</v>
      </c>
      <c r="D13" s="1">
        <v>6</v>
      </c>
      <c r="E13" s="1">
        <v>6</v>
      </c>
      <c r="F13" s="21" t="s">
        <v>424</v>
      </c>
      <c r="G13" s="22" t="s">
        <v>424</v>
      </c>
      <c r="H13" s="22" t="s">
        <v>424</v>
      </c>
      <c r="I13" s="22" t="s">
        <v>424</v>
      </c>
      <c r="J13" s="22" t="s">
        <v>424</v>
      </c>
      <c r="K13" s="22" t="s">
        <v>424</v>
      </c>
      <c r="L13" s="22" t="s">
        <v>424</v>
      </c>
      <c r="M13" s="22" t="s">
        <v>424</v>
      </c>
      <c r="N13" s="22" t="s">
        <v>424</v>
      </c>
      <c r="O13" s="23" t="s">
        <v>424</v>
      </c>
      <c r="P13" s="22" t="s">
        <v>424</v>
      </c>
      <c r="Q13" s="2" t="s">
        <v>24</v>
      </c>
    </row>
    <row r="14" spans="1:17" ht="51" x14ac:dyDescent="0.25">
      <c r="A14" s="3" t="s">
        <v>439</v>
      </c>
      <c r="B14" s="8" t="s">
        <v>25</v>
      </c>
      <c r="C14" s="9" t="s">
        <v>22</v>
      </c>
      <c r="D14" s="1">
        <v>6</v>
      </c>
      <c r="E14" s="1">
        <v>6</v>
      </c>
      <c r="F14" s="21" t="s">
        <v>424</v>
      </c>
      <c r="G14" s="22" t="s">
        <v>424</v>
      </c>
      <c r="H14" s="22" t="s">
        <v>424</v>
      </c>
      <c r="I14" s="22" t="s">
        <v>424</v>
      </c>
      <c r="J14" s="22" t="s">
        <v>424</v>
      </c>
      <c r="K14" s="22" t="s">
        <v>424</v>
      </c>
      <c r="L14" s="22" t="s">
        <v>424</v>
      </c>
      <c r="M14" s="22" t="s">
        <v>424</v>
      </c>
      <c r="N14" s="22" t="s">
        <v>424</v>
      </c>
      <c r="O14" s="23" t="s">
        <v>424</v>
      </c>
      <c r="P14" s="22" t="s">
        <v>424</v>
      </c>
      <c r="Q14" s="2" t="s">
        <v>26</v>
      </c>
    </row>
    <row r="15" spans="1:17" ht="51" x14ac:dyDescent="0.25">
      <c r="A15" s="3" t="s">
        <v>440</v>
      </c>
      <c r="B15" s="8" t="s">
        <v>27</v>
      </c>
      <c r="C15" s="9" t="s">
        <v>22</v>
      </c>
      <c r="D15" s="1">
        <v>6</v>
      </c>
      <c r="E15" s="1">
        <v>6</v>
      </c>
      <c r="F15" s="21" t="s">
        <v>424</v>
      </c>
      <c r="G15" s="22" t="s">
        <v>424</v>
      </c>
      <c r="H15" s="22" t="s">
        <v>424</v>
      </c>
      <c r="I15" s="22" t="s">
        <v>424</v>
      </c>
      <c r="J15" s="22" t="s">
        <v>424</v>
      </c>
      <c r="K15" s="22" t="s">
        <v>424</v>
      </c>
      <c r="L15" s="22" t="s">
        <v>424</v>
      </c>
      <c r="M15" s="22" t="s">
        <v>424</v>
      </c>
      <c r="N15" s="22" t="s">
        <v>424</v>
      </c>
      <c r="O15" s="23" t="s">
        <v>424</v>
      </c>
      <c r="P15" s="22" t="s">
        <v>424</v>
      </c>
      <c r="Q15" s="2" t="s">
        <v>28</v>
      </c>
    </row>
    <row r="16" spans="1:17" ht="25.5" x14ac:dyDescent="0.25">
      <c r="A16" s="3" t="s">
        <v>441</v>
      </c>
      <c r="B16" s="8" t="s">
        <v>29</v>
      </c>
      <c r="C16" s="9" t="s">
        <v>22</v>
      </c>
      <c r="D16" s="1">
        <v>6</v>
      </c>
      <c r="E16" s="1">
        <v>6</v>
      </c>
      <c r="F16" s="21" t="s">
        <v>424</v>
      </c>
      <c r="G16" s="22" t="s">
        <v>424</v>
      </c>
      <c r="H16" s="22"/>
      <c r="I16" s="22" t="s">
        <v>424</v>
      </c>
      <c r="J16" s="22"/>
      <c r="K16" s="22"/>
      <c r="L16" s="22" t="s">
        <v>424</v>
      </c>
      <c r="M16" s="22"/>
      <c r="N16" s="22" t="s">
        <v>424</v>
      </c>
      <c r="O16" s="23" t="s">
        <v>424</v>
      </c>
      <c r="P16" s="22"/>
      <c r="Q16" s="2" t="s">
        <v>30</v>
      </c>
    </row>
    <row r="17" spans="1:17" ht="38.25" x14ac:dyDescent="0.25">
      <c r="A17" s="3" t="s">
        <v>442</v>
      </c>
      <c r="B17" s="8" t="s">
        <v>31</v>
      </c>
      <c r="C17" s="9" t="s">
        <v>22</v>
      </c>
      <c r="D17" s="1">
        <v>7</v>
      </c>
      <c r="E17" s="1">
        <v>7</v>
      </c>
      <c r="F17" s="21" t="s">
        <v>424</v>
      </c>
      <c r="G17" s="22" t="s">
        <v>424</v>
      </c>
      <c r="H17" s="22" t="s">
        <v>424</v>
      </c>
      <c r="I17" s="22" t="s">
        <v>424</v>
      </c>
      <c r="J17" s="22" t="s">
        <v>424</v>
      </c>
      <c r="K17" s="22" t="s">
        <v>424</v>
      </c>
      <c r="L17" s="22" t="s">
        <v>424</v>
      </c>
      <c r="M17" s="22" t="s">
        <v>424</v>
      </c>
      <c r="N17" s="22" t="s">
        <v>424</v>
      </c>
      <c r="O17" s="23" t="s">
        <v>424</v>
      </c>
      <c r="P17" s="22" t="s">
        <v>424</v>
      </c>
      <c r="Q17" s="2" t="s">
        <v>32</v>
      </c>
    </row>
    <row r="18" spans="1:17" ht="51" x14ac:dyDescent="0.25">
      <c r="A18" s="3" t="s">
        <v>443</v>
      </c>
      <c r="B18" s="8" t="s">
        <v>33</v>
      </c>
      <c r="C18" s="9" t="s">
        <v>22</v>
      </c>
      <c r="D18" s="1">
        <v>7</v>
      </c>
      <c r="E18" s="1">
        <v>7</v>
      </c>
      <c r="F18" s="21" t="s">
        <v>424</v>
      </c>
      <c r="G18" s="22" t="s">
        <v>424</v>
      </c>
      <c r="H18" s="22" t="s">
        <v>424</v>
      </c>
      <c r="I18" s="22" t="s">
        <v>424</v>
      </c>
      <c r="J18" s="22" t="s">
        <v>424</v>
      </c>
      <c r="K18" s="22" t="s">
        <v>424</v>
      </c>
      <c r="L18" s="22" t="s">
        <v>424</v>
      </c>
      <c r="M18" s="22" t="s">
        <v>424</v>
      </c>
      <c r="N18" s="22" t="s">
        <v>424</v>
      </c>
      <c r="O18" s="23" t="s">
        <v>424</v>
      </c>
      <c r="P18" s="22" t="s">
        <v>424</v>
      </c>
      <c r="Q18" s="2" t="s">
        <v>34</v>
      </c>
    </row>
    <row r="19" spans="1:17" ht="51" x14ac:dyDescent="0.25">
      <c r="A19" s="3" t="s">
        <v>444</v>
      </c>
      <c r="B19" s="8" t="s">
        <v>35</v>
      </c>
      <c r="C19" s="9" t="s">
        <v>22</v>
      </c>
      <c r="D19" s="1">
        <v>7</v>
      </c>
      <c r="E19" s="1">
        <v>7</v>
      </c>
      <c r="F19" s="21" t="s">
        <v>424</v>
      </c>
      <c r="G19" s="22" t="s">
        <v>424</v>
      </c>
      <c r="H19" s="22" t="s">
        <v>424</v>
      </c>
      <c r="I19" s="22" t="s">
        <v>424</v>
      </c>
      <c r="J19" s="22" t="s">
        <v>424</v>
      </c>
      <c r="K19" s="22" t="s">
        <v>424</v>
      </c>
      <c r="L19" s="22" t="s">
        <v>424</v>
      </c>
      <c r="M19" s="22" t="s">
        <v>424</v>
      </c>
      <c r="N19" s="22" t="s">
        <v>424</v>
      </c>
      <c r="O19" s="23" t="s">
        <v>424</v>
      </c>
      <c r="P19" s="22" t="s">
        <v>424</v>
      </c>
      <c r="Q19" s="2" t="s">
        <v>36</v>
      </c>
    </row>
    <row r="20" spans="1:17" ht="25.5" x14ac:dyDescent="0.25">
      <c r="A20" s="3" t="s">
        <v>445</v>
      </c>
      <c r="B20" s="8" t="s">
        <v>37</v>
      </c>
      <c r="C20" s="9" t="s">
        <v>22</v>
      </c>
      <c r="D20" s="1">
        <v>7</v>
      </c>
      <c r="E20" s="1">
        <v>7</v>
      </c>
      <c r="F20" s="21" t="s">
        <v>424</v>
      </c>
      <c r="G20" s="22" t="s">
        <v>424</v>
      </c>
      <c r="H20" s="22" t="s">
        <v>424</v>
      </c>
      <c r="I20" s="22"/>
      <c r="J20" s="22"/>
      <c r="K20" s="22"/>
      <c r="L20" s="22" t="s">
        <v>424</v>
      </c>
      <c r="M20" s="22"/>
      <c r="N20" s="22" t="s">
        <v>424</v>
      </c>
      <c r="O20" s="23"/>
      <c r="P20" s="22"/>
      <c r="Q20" s="2" t="s">
        <v>38</v>
      </c>
    </row>
    <row r="21" spans="1:17" ht="38.25" x14ac:dyDescent="0.25">
      <c r="A21" s="3" t="s">
        <v>446</v>
      </c>
      <c r="B21" s="8" t="s">
        <v>39</v>
      </c>
      <c r="C21" s="9" t="s">
        <v>22</v>
      </c>
      <c r="D21" s="1">
        <v>8</v>
      </c>
      <c r="E21" s="1">
        <v>8</v>
      </c>
      <c r="F21" s="21" t="s">
        <v>424</v>
      </c>
      <c r="G21" s="22" t="s">
        <v>424</v>
      </c>
      <c r="H21" s="22" t="s">
        <v>424</v>
      </c>
      <c r="I21" s="22" t="s">
        <v>424</v>
      </c>
      <c r="J21" s="22" t="s">
        <v>424</v>
      </c>
      <c r="K21" s="22" t="s">
        <v>424</v>
      </c>
      <c r="L21" s="22" t="s">
        <v>424</v>
      </c>
      <c r="M21" s="22" t="s">
        <v>424</v>
      </c>
      <c r="N21" s="22" t="s">
        <v>424</v>
      </c>
      <c r="O21" s="23" t="s">
        <v>424</v>
      </c>
      <c r="P21" s="22" t="s">
        <v>424</v>
      </c>
      <c r="Q21" s="2" t="s">
        <v>40</v>
      </c>
    </row>
    <row r="22" spans="1:17" ht="51" x14ac:dyDescent="0.25">
      <c r="A22" s="3" t="s">
        <v>447</v>
      </c>
      <c r="B22" s="8" t="s">
        <v>41</v>
      </c>
      <c r="C22" s="9" t="s">
        <v>22</v>
      </c>
      <c r="D22" s="1">
        <v>8</v>
      </c>
      <c r="E22" s="1">
        <v>8</v>
      </c>
      <c r="F22" s="21" t="s">
        <v>424</v>
      </c>
      <c r="G22" s="22" t="s">
        <v>424</v>
      </c>
      <c r="H22" s="22" t="s">
        <v>424</v>
      </c>
      <c r="I22" s="22" t="s">
        <v>424</v>
      </c>
      <c r="J22" s="22" t="s">
        <v>424</v>
      </c>
      <c r="K22" s="22" t="s">
        <v>424</v>
      </c>
      <c r="L22" s="22" t="s">
        <v>424</v>
      </c>
      <c r="M22" s="22" t="s">
        <v>424</v>
      </c>
      <c r="N22" s="22" t="s">
        <v>424</v>
      </c>
      <c r="O22" s="23" t="s">
        <v>424</v>
      </c>
      <c r="P22" s="22" t="s">
        <v>424</v>
      </c>
      <c r="Q22" s="2" t="s">
        <v>42</v>
      </c>
    </row>
    <row r="23" spans="1:17" ht="51" x14ac:dyDescent="0.25">
      <c r="A23" s="3" t="s">
        <v>448</v>
      </c>
      <c r="B23" s="8" t="s">
        <v>43</v>
      </c>
      <c r="C23" s="9" t="s">
        <v>22</v>
      </c>
      <c r="D23" s="1">
        <v>8</v>
      </c>
      <c r="E23" s="1">
        <v>8</v>
      </c>
      <c r="F23" s="21" t="s">
        <v>424</v>
      </c>
      <c r="G23" s="22" t="s">
        <v>424</v>
      </c>
      <c r="H23" s="22" t="s">
        <v>424</v>
      </c>
      <c r="I23" s="22" t="s">
        <v>424</v>
      </c>
      <c r="J23" s="22" t="s">
        <v>424</v>
      </c>
      <c r="K23" s="22" t="s">
        <v>424</v>
      </c>
      <c r="L23" s="22" t="s">
        <v>424</v>
      </c>
      <c r="M23" s="22" t="s">
        <v>424</v>
      </c>
      <c r="N23" s="22" t="s">
        <v>424</v>
      </c>
      <c r="O23" s="23" t="s">
        <v>424</v>
      </c>
      <c r="P23" s="22" t="s">
        <v>424</v>
      </c>
      <c r="Q23" s="2" t="s">
        <v>44</v>
      </c>
    </row>
    <row r="24" spans="1:17" ht="25.5" x14ac:dyDescent="0.25">
      <c r="A24" s="3" t="s">
        <v>449</v>
      </c>
      <c r="B24" s="8" t="s">
        <v>45</v>
      </c>
      <c r="C24" s="9" t="s">
        <v>22</v>
      </c>
      <c r="D24" s="1">
        <v>8</v>
      </c>
      <c r="E24" s="1">
        <v>8</v>
      </c>
      <c r="F24" s="21"/>
      <c r="G24" s="22" t="s">
        <v>424</v>
      </c>
      <c r="H24" s="22" t="s">
        <v>424</v>
      </c>
      <c r="I24" s="22"/>
      <c r="J24" s="22"/>
      <c r="K24" s="22"/>
      <c r="L24" s="22"/>
      <c r="M24" s="22"/>
      <c r="N24" s="22"/>
      <c r="O24" s="23"/>
      <c r="P24" s="22" t="s">
        <v>424</v>
      </c>
      <c r="Q24" s="2" t="s">
        <v>46</v>
      </c>
    </row>
    <row r="25" spans="1:17" ht="38.25" x14ac:dyDescent="0.25">
      <c r="A25" s="3" t="s">
        <v>450</v>
      </c>
      <c r="B25" s="8" t="s">
        <v>47</v>
      </c>
      <c r="C25" s="9" t="s">
        <v>22</v>
      </c>
      <c r="D25" s="1">
        <v>9</v>
      </c>
      <c r="E25" s="1">
        <v>10</v>
      </c>
      <c r="F25" s="21" t="s">
        <v>424</v>
      </c>
      <c r="G25" s="22" t="s">
        <v>424</v>
      </c>
      <c r="H25" s="22" t="s">
        <v>424</v>
      </c>
      <c r="I25" s="22" t="s">
        <v>424</v>
      </c>
      <c r="J25" s="22" t="s">
        <v>424</v>
      </c>
      <c r="K25" s="22" t="s">
        <v>424</v>
      </c>
      <c r="L25" s="22" t="s">
        <v>424</v>
      </c>
      <c r="M25" s="22" t="s">
        <v>424</v>
      </c>
      <c r="N25" s="22" t="s">
        <v>424</v>
      </c>
      <c r="O25" s="23" t="s">
        <v>424</v>
      </c>
      <c r="P25" s="22" t="s">
        <v>424</v>
      </c>
      <c r="Q25" s="2" t="s">
        <v>48</v>
      </c>
    </row>
    <row r="26" spans="1:17" ht="63.75" x14ac:dyDescent="0.25">
      <c r="A26" s="3" t="s">
        <v>451</v>
      </c>
      <c r="B26" s="8" t="s">
        <v>49</v>
      </c>
      <c r="C26" s="9" t="s">
        <v>22</v>
      </c>
      <c r="D26" s="1">
        <v>9</v>
      </c>
      <c r="E26" s="1">
        <v>10</v>
      </c>
      <c r="F26" s="21" t="s">
        <v>424</v>
      </c>
      <c r="G26" s="22" t="s">
        <v>424</v>
      </c>
      <c r="H26" s="22" t="s">
        <v>424</v>
      </c>
      <c r="I26" s="22" t="s">
        <v>424</v>
      </c>
      <c r="J26" s="22" t="s">
        <v>424</v>
      </c>
      <c r="K26" s="22" t="s">
        <v>424</v>
      </c>
      <c r="L26" s="22" t="s">
        <v>424</v>
      </c>
      <c r="M26" s="22" t="s">
        <v>424</v>
      </c>
      <c r="N26" s="22" t="s">
        <v>424</v>
      </c>
      <c r="O26" s="23" t="s">
        <v>424</v>
      </c>
      <c r="P26" s="22" t="s">
        <v>424</v>
      </c>
      <c r="Q26" s="2" t="s">
        <v>50</v>
      </c>
    </row>
    <row r="27" spans="1:17" ht="63.75" x14ac:dyDescent="0.25">
      <c r="A27" s="3" t="s">
        <v>452</v>
      </c>
      <c r="B27" s="8" t="s">
        <v>51</v>
      </c>
      <c r="C27" s="9" t="s">
        <v>22</v>
      </c>
      <c r="D27" s="1">
        <v>9</v>
      </c>
      <c r="E27" s="1">
        <v>10</v>
      </c>
      <c r="F27" s="21" t="s">
        <v>424</v>
      </c>
      <c r="G27" s="22" t="s">
        <v>424</v>
      </c>
      <c r="H27" s="22" t="s">
        <v>424</v>
      </c>
      <c r="I27" s="22" t="s">
        <v>424</v>
      </c>
      <c r="J27" s="22" t="s">
        <v>424</v>
      </c>
      <c r="K27" s="22" t="s">
        <v>424</v>
      </c>
      <c r="L27" s="22" t="s">
        <v>424</v>
      </c>
      <c r="M27" s="22" t="s">
        <v>424</v>
      </c>
      <c r="N27" s="22" t="s">
        <v>424</v>
      </c>
      <c r="O27" s="23" t="s">
        <v>424</v>
      </c>
      <c r="P27" s="22" t="s">
        <v>424</v>
      </c>
      <c r="Q27" s="2" t="s">
        <v>52</v>
      </c>
    </row>
    <row r="28" spans="1:17" ht="63.75" x14ac:dyDescent="0.25">
      <c r="A28" s="3" t="s">
        <v>453</v>
      </c>
      <c r="B28" s="8" t="s">
        <v>53</v>
      </c>
      <c r="C28" s="9" t="s">
        <v>22</v>
      </c>
      <c r="D28" s="1">
        <v>9</v>
      </c>
      <c r="E28" s="1">
        <v>10</v>
      </c>
      <c r="F28" s="21" t="s">
        <v>424</v>
      </c>
      <c r="G28" s="22" t="s">
        <v>424</v>
      </c>
      <c r="H28" s="22" t="s">
        <v>424</v>
      </c>
      <c r="I28" s="22" t="s">
        <v>424</v>
      </c>
      <c r="J28" s="22" t="s">
        <v>424</v>
      </c>
      <c r="K28" s="22" t="s">
        <v>424</v>
      </c>
      <c r="L28" s="22" t="s">
        <v>424</v>
      </c>
      <c r="M28" s="22" t="s">
        <v>424</v>
      </c>
      <c r="N28" s="22" t="s">
        <v>424</v>
      </c>
      <c r="O28" s="23" t="s">
        <v>424</v>
      </c>
      <c r="P28" s="22" t="s">
        <v>424</v>
      </c>
      <c r="Q28" s="2" t="s">
        <v>54</v>
      </c>
    </row>
    <row r="29" spans="1:17" ht="63.75" x14ac:dyDescent="0.25">
      <c r="A29" s="3" t="s">
        <v>454</v>
      </c>
      <c r="B29" s="8" t="s">
        <v>55</v>
      </c>
      <c r="C29" s="9" t="s">
        <v>22</v>
      </c>
      <c r="D29" s="1">
        <v>9</v>
      </c>
      <c r="E29" s="1">
        <v>10</v>
      </c>
      <c r="F29" s="21" t="s">
        <v>424</v>
      </c>
      <c r="G29" s="22" t="s">
        <v>424</v>
      </c>
      <c r="H29" s="22" t="s">
        <v>424</v>
      </c>
      <c r="I29" s="22" t="s">
        <v>424</v>
      </c>
      <c r="J29" s="22" t="s">
        <v>424</v>
      </c>
      <c r="K29" s="22" t="s">
        <v>424</v>
      </c>
      <c r="L29" s="22" t="s">
        <v>424</v>
      </c>
      <c r="M29" s="22" t="s">
        <v>424</v>
      </c>
      <c r="N29" s="22" t="s">
        <v>424</v>
      </c>
      <c r="O29" s="23" t="s">
        <v>424</v>
      </c>
      <c r="P29" s="22" t="s">
        <v>424</v>
      </c>
      <c r="Q29" s="2" t="s">
        <v>56</v>
      </c>
    </row>
    <row r="30" spans="1:17" ht="25.5" x14ac:dyDescent="0.25">
      <c r="A30" s="3" t="s">
        <v>455</v>
      </c>
      <c r="B30" s="8" t="s">
        <v>57</v>
      </c>
      <c r="C30" s="9" t="s">
        <v>22</v>
      </c>
      <c r="D30" s="1">
        <v>9</v>
      </c>
      <c r="E30" s="1">
        <v>10</v>
      </c>
      <c r="F30" s="21"/>
      <c r="G30" s="22" t="s">
        <v>424</v>
      </c>
      <c r="H30" s="22"/>
      <c r="I30" s="22"/>
      <c r="J30" s="22"/>
      <c r="K30" s="22"/>
      <c r="L30" s="22"/>
      <c r="M30" s="22"/>
      <c r="N30" s="22"/>
      <c r="O30" s="23"/>
      <c r="P30" s="22"/>
      <c r="Q30" s="2" t="s">
        <v>58</v>
      </c>
    </row>
    <row r="31" spans="1:17" ht="38.25" x14ac:dyDescent="0.25">
      <c r="A31" s="3" t="s">
        <v>456</v>
      </c>
      <c r="B31" s="8" t="s">
        <v>59</v>
      </c>
      <c r="C31" s="9" t="s">
        <v>22</v>
      </c>
      <c r="D31" s="1">
        <v>9</v>
      </c>
      <c r="E31" s="1">
        <v>10</v>
      </c>
      <c r="F31" s="21" t="s">
        <v>424</v>
      </c>
      <c r="G31" s="22" t="s">
        <v>424</v>
      </c>
      <c r="H31" s="22" t="s">
        <v>424</v>
      </c>
      <c r="I31" s="22"/>
      <c r="J31" s="22" t="s">
        <v>424</v>
      </c>
      <c r="K31" s="22"/>
      <c r="L31" s="22" t="s">
        <v>424</v>
      </c>
      <c r="M31" s="22"/>
      <c r="N31" s="22" t="s">
        <v>424</v>
      </c>
      <c r="O31" s="23"/>
      <c r="P31" s="22"/>
      <c r="Q31" s="2" t="s">
        <v>60</v>
      </c>
    </row>
    <row r="32" spans="1:17" ht="25.5" x14ac:dyDescent="0.25">
      <c r="A32" s="3" t="s">
        <v>457</v>
      </c>
      <c r="B32" s="8" t="s">
        <v>65</v>
      </c>
      <c r="C32" s="9" t="s">
        <v>61</v>
      </c>
      <c r="D32" s="1">
        <v>6</v>
      </c>
      <c r="E32" s="1">
        <v>6</v>
      </c>
      <c r="F32" s="21"/>
      <c r="G32" s="22"/>
      <c r="H32" s="22" t="s">
        <v>424</v>
      </c>
      <c r="I32" s="22"/>
      <c r="J32" s="22"/>
      <c r="K32" s="22"/>
      <c r="L32" s="22"/>
      <c r="M32" s="22"/>
      <c r="N32" s="22" t="s">
        <v>424</v>
      </c>
      <c r="O32" s="23"/>
      <c r="P32" s="22" t="s">
        <v>424</v>
      </c>
      <c r="Q32" s="2" t="s">
        <v>66</v>
      </c>
    </row>
    <row r="33" spans="1:17" ht="38.25" x14ac:dyDescent="0.25">
      <c r="A33" s="3" t="s">
        <v>458</v>
      </c>
      <c r="B33" s="8" t="s">
        <v>67</v>
      </c>
      <c r="C33" s="9" t="s">
        <v>61</v>
      </c>
      <c r="D33" s="1">
        <v>6</v>
      </c>
      <c r="E33" s="1">
        <v>6</v>
      </c>
      <c r="F33" s="21"/>
      <c r="G33" s="22"/>
      <c r="H33" s="22" t="s">
        <v>424</v>
      </c>
      <c r="I33" s="22"/>
      <c r="J33" s="22"/>
      <c r="K33" s="22"/>
      <c r="L33" s="22"/>
      <c r="M33" s="22"/>
      <c r="N33" s="22" t="s">
        <v>424</v>
      </c>
      <c r="O33" s="23"/>
      <c r="P33" s="22" t="s">
        <v>424</v>
      </c>
      <c r="Q33" s="2" t="s">
        <v>68</v>
      </c>
    </row>
    <row r="34" spans="1:17" ht="25.5" x14ac:dyDescent="0.25">
      <c r="A34" s="3" t="s">
        <v>459</v>
      </c>
      <c r="B34" s="8" t="s">
        <v>69</v>
      </c>
      <c r="C34" s="9" t="s">
        <v>61</v>
      </c>
      <c r="D34" s="1">
        <v>6</v>
      </c>
      <c r="E34" s="1">
        <v>6</v>
      </c>
      <c r="F34" s="21"/>
      <c r="G34" s="22"/>
      <c r="H34" s="22" t="s">
        <v>424</v>
      </c>
      <c r="I34" s="22"/>
      <c r="J34" s="22" t="s">
        <v>424</v>
      </c>
      <c r="K34" s="22"/>
      <c r="L34" s="22"/>
      <c r="M34" s="22"/>
      <c r="N34" s="22" t="s">
        <v>424</v>
      </c>
      <c r="O34" s="23"/>
      <c r="P34" s="22" t="s">
        <v>424</v>
      </c>
      <c r="Q34" s="2" t="s">
        <v>70</v>
      </c>
    </row>
    <row r="35" spans="1:17" ht="25.5" x14ac:dyDescent="0.25">
      <c r="A35" s="3" t="s">
        <v>460</v>
      </c>
      <c r="B35" s="8" t="s">
        <v>71</v>
      </c>
      <c r="C35" s="9" t="s">
        <v>61</v>
      </c>
      <c r="D35" s="1">
        <v>6</v>
      </c>
      <c r="E35" s="1">
        <v>6</v>
      </c>
      <c r="F35" s="21" t="s">
        <v>424</v>
      </c>
      <c r="G35" s="22"/>
      <c r="H35" s="22" t="s">
        <v>424</v>
      </c>
      <c r="I35" s="22"/>
      <c r="J35" s="22"/>
      <c r="K35" s="22"/>
      <c r="L35" s="22"/>
      <c r="M35" s="22"/>
      <c r="N35" s="22"/>
      <c r="O35" s="23"/>
      <c r="P35" s="22"/>
      <c r="Q35" s="2" t="s">
        <v>72</v>
      </c>
    </row>
    <row r="36" spans="1:17" ht="25.5" x14ac:dyDescent="0.25">
      <c r="A36" s="3" t="s">
        <v>461</v>
      </c>
      <c r="B36" s="8" t="s">
        <v>73</v>
      </c>
      <c r="C36" s="9" t="s">
        <v>61</v>
      </c>
      <c r="D36" s="1">
        <v>7</v>
      </c>
      <c r="E36" s="1">
        <v>7</v>
      </c>
      <c r="F36" s="21"/>
      <c r="G36" s="22"/>
      <c r="H36" s="22" t="s">
        <v>424</v>
      </c>
      <c r="I36" s="22"/>
      <c r="J36" s="22" t="s">
        <v>424</v>
      </c>
      <c r="K36" s="22"/>
      <c r="L36" s="22"/>
      <c r="M36" s="22"/>
      <c r="N36" s="22" t="s">
        <v>424</v>
      </c>
      <c r="O36" s="23"/>
      <c r="P36" s="22" t="s">
        <v>424</v>
      </c>
      <c r="Q36" s="2" t="s">
        <v>66</v>
      </c>
    </row>
    <row r="37" spans="1:17" ht="38.25" x14ac:dyDescent="0.25">
      <c r="A37" s="3" t="s">
        <v>462</v>
      </c>
      <c r="B37" s="8" t="s">
        <v>74</v>
      </c>
      <c r="C37" s="9" t="s">
        <v>61</v>
      </c>
      <c r="D37" s="1">
        <v>7</v>
      </c>
      <c r="E37" s="1">
        <v>7</v>
      </c>
      <c r="F37" s="21"/>
      <c r="G37" s="22"/>
      <c r="H37" s="22"/>
      <c r="I37" s="22"/>
      <c r="J37" s="22" t="s">
        <v>424</v>
      </c>
      <c r="K37" s="22"/>
      <c r="L37" s="22"/>
      <c r="M37" s="22"/>
      <c r="N37" s="22" t="s">
        <v>424</v>
      </c>
      <c r="O37" s="23"/>
      <c r="P37" s="22" t="s">
        <v>424</v>
      </c>
      <c r="Q37" s="2" t="s">
        <v>68</v>
      </c>
    </row>
    <row r="38" spans="1:17" ht="25.5" x14ac:dyDescent="0.25">
      <c r="A38" s="3" t="s">
        <v>463</v>
      </c>
      <c r="B38" s="8" t="s">
        <v>75</v>
      </c>
      <c r="C38" s="9" t="s">
        <v>61</v>
      </c>
      <c r="D38" s="1">
        <v>7</v>
      </c>
      <c r="E38" s="1">
        <v>7</v>
      </c>
      <c r="F38" s="21"/>
      <c r="G38" s="22"/>
      <c r="H38" s="22"/>
      <c r="I38" s="22"/>
      <c r="J38" s="22"/>
      <c r="K38" s="22"/>
      <c r="L38" s="22"/>
      <c r="M38" s="22"/>
      <c r="N38" s="22"/>
      <c r="O38" s="23"/>
      <c r="P38" s="22" t="s">
        <v>424</v>
      </c>
      <c r="Q38" s="2" t="s">
        <v>70</v>
      </c>
    </row>
    <row r="39" spans="1:17" ht="25.5" x14ac:dyDescent="0.25">
      <c r="A39" s="3" t="s">
        <v>464</v>
      </c>
      <c r="B39" s="8" t="s">
        <v>76</v>
      </c>
      <c r="C39" s="9" t="s">
        <v>61</v>
      </c>
      <c r="D39" s="1">
        <v>7</v>
      </c>
      <c r="E39" s="1">
        <v>7</v>
      </c>
      <c r="F39" s="21" t="s">
        <v>424</v>
      </c>
      <c r="G39" s="22"/>
      <c r="H39" s="22" t="s">
        <v>424</v>
      </c>
      <c r="I39" s="22"/>
      <c r="J39" s="22"/>
      <c r="K39" s="22"/>
      <c r="L39" s="22"/>
      <c r="M39" s="22"/>
      <c r="N39" s="22"/>
      <c r="O39" s="23"/>
      <c r="P39" s="22"/>
      <c r="Q39" s="2" t="s">
        <v>77</v>
      </c>
    </row>
    <row r="40" spans="1:17" ht="25.5" x14ac:dyDescent="0.25">
      <c r="A40" s="3" t="s">
        <v>465</v>
      </c>
      <c r="B40" s="8" t="s">
        <v>78</v>
      </c>
      <c r="C40" s="9" t="s">
        <v>61</v>
      </c>
      <c r="D40" s="1">
        <v>8</v>
      </c>
      <c r="E40" s="1">
        <v>8</v>
      </c>
      <c r="F40" s="21"/>
      <c r="G40" s="22"/>
      <c r="H40" s="22" t="s">
        <v>424</v>
      </c>
      <c r="I40" s="22"/>
      <c r="J40" s="22" t="s">
        <v>424</v>
      </c>
      <c r="K40" s="22"/>
      <c r="L40" s="22"/>
      <c r="M40" s="22"/>
      <c r="N40" s="22" t="s">
        <v>424</v>
      </c>
      <c r="O40" s="23"/>
      <c r="P40" s="22" t="s">
        <v>424</v>
      </c>
      <c r="Q40" s="2" t="s">
        <v>66</v>
      </c>
    </row>
    <row r="41" spans="1:17" ht="38.25" x14ac:dyDescent="0.25">
      <c r="A41" s="3" t="s">
        <v>466</v>
      </c>
      <c r="B41" s="8" t="s">
        <v>79</v>
      </c>
      <c r="C41" s="9" t="s">
        <v>61</v>
      </c>
      <c r="D41" s="1">
        <v>8</v>
      </c>
      <c r="E41" s="1">
        <v>8</v>
      </c>
      <c r="F41" s="21"/>
      <c r="G41" s="22"/>
      <c r="H41" s="22"/>
      <c r="I41" s="22"/>
      <c r="J41" s="22" t="s">
        <v>424</v>
      </c>
      <c r="K41" s="22"/>
      <c r="L41" s="22"/>
      <c r="M41" s="22"/>
      <c r="N41" s="22" t="s">
        <v>424</v>
      </c>
      <c r="O41" s="23"/>
      <c r="P41" s="22" t="s">
        <v>424</v>
      </c>
      <c r="Q41" s="2" t="s">
        <v>80</v>
      </c>
    </row>
    <row r="42" spans="1:17" ht="25.5" x14ac:dyDescent="0.25">
      <c r="A42" s="3" t="s">
        <v>467</v>
      </c>
      <c r="B42" s="8" t="s">
        <v>81</v>
      </c>
      <c r="C42" s="9" t="s">
        <v>61</v>
      </c>
      <c r="D42" s="1">
        <v>8</v>
      </c>
      <c r="E42" s="1">
        <v>8</v>
      </c>
      <c r="F42" s="21"/>
      <c r="G42" s="22"/>
      <c r="H42" s="22"/>
      <c r="I42" s="22"/>
      <c r="J42" s="22"/>
      <c r="K42" s="22"/>
      <c r="L42" s="22"/>
      <c r="M42" s="22"/>
      <c r="N42" s="22"/>
      <c r="O42" s="23"/>
      <c r="P42" s="22" t="s">
        <v>424</v>
      </c>
      <c r="Q42" s="2" t="s">
        <v>70</v>
      </c>
    </row>
    <row r="43" spans="1:17" ht="38.25" x14ac:dyDescent="0.25">
      <c r="A43" s="3" t="s">
        <v>468</v>
      </c>
      <c r="B43" s="8" t="s">
        <v>82</v>
      </c>
      <c r="C43" s="9" t="s">
        <v>61</v>
      </c>
      <c r="D43" s="1">
        <v>8</v>
      </c>
      <c r="E43" s="1">
        <v>8</v>
      </c>
      <c r="F43" s="21" t="s">
        <v>424</v>
      </c>
      <c r="G43" s="22"/>
      <c r="H43" s="22" t="s">
        <v>424</v>
      </c>
      <c r="I43" s="22"/>
      <c r="J43" s="22"/>
      <c r="K43" s="22"/>
      <c r="L43" s="22"/>
      <c r="M43" s="22"/>
      <c r="N43" s="22"/>
      <c r="O43" s="23"/>
      <c r="P43" s="22"/>
      <c r="Q43" s="2" t="s">
        <v>83</v>
      </c>
    </row>
    <row r="44" spans="1:17" ht="25.5" x14ac:dyDescent="0.25">
      <c r="A44" s="3" t="s">
        <v>469</v>
      </c>
      <c r="B44" s="8" t="s">
        <v>84</v>
      </c>
      <c r="C44" s="9" t="s">
        <v>61</v>
      </c>
      <c r="D44" s="1">
        <v>9</v>
      </c>
      <c r="E44" s="1">
        <v>10</v>
      </c>
      <c r="F44" s="21"/>
      <c r="G44" s="22"/>
      <c r="H44" s="22" t="s">
        <v>424</v>
      </c>
      <c r="I44" s="22"/>
      <c r="J44" s="22" t="s">
        <v>424</v>
      </c>
      <c r="K44" s="22"/>
      <c r="L44" s="22"/>
      <c r="M44" s="22"/>
      <c r="N44" s="22" t="s">
        <v>424</v>
      </c>
      <c r="O44" s="23"/>
      <c r="P44" s="22" t="s">
        <v>424</v>
      </c>
      <c r="Q44" s="2" t="s">
        <v>62</v>
      </c>
    </row>
    <row r="45" spans="1:17" ht="51" x14ac:dyDescent="0.25">
      <c r="A45" s="3" t="s">
        <v>470</v>
      </c>
      <c r="B45" s="8" t="s">
        <v>85</v>
      </c>
      <c r="C45" s="9" t="s">
        <v>61</v>
      </c>
      <c r="D45" s="1">
        <v>9</v>
      </c>
      <c r="E45" s="1">
        <v>10</v>
      </c>
      <c r="F45" s="21"/>
      <c r="G45" s="22"/>
      <c r="H45" s="22"/>
      <c r="I45" s="22"/>
      <c r="J45" s="22" t="s">
        <v>424</v>
      </c>
      <c r="K45" s="22"/>
      <c r="L45" s="22"/>
      <c r="M45" s="22"/>
      <c r="N45" s="22" t="s">
        <v>424</v>
      </c>
      <c r="O45" s="23"/>
      <c r="P45" s="22" t="s">
        <v>424</v>
      </c>
      <c r="Q45" s="2" t="s">
        <v>86</v>
      </c>
    </row>
    <row r="46" spans="1:17" ht="25.5" x14ac:dyDescent="0.25">
      <c r="A46" s="3" t="s">
        <v>471</v>
      </c>
      <c r="B46" s="8" t="s">
        <v>87</v>
      </c>
      <c r="C46" s="9" t="s">
        <v>61</v>
      </c>
      <c r="D46" s="1">
        <v>9</v>
      </c>
      <c r="E46" s="1">
        <v>10</v>
      </c>
      <c r="F46" s="21"/>
      <c r="G46" s="22"/>
      <c r="H46" s="22"/>
      <c r="I46" s="22"/>
      <c r="J46" s="22"/>
      <c r="K46" s="22"/>
      <c r="L46" s="22"/>
      <c r="M46" s="22"/>
      <c r="N46" s="22"/>
      <c r="O46" s="23"/>
      <c r="P46" s="22" t="s">
        <v>424</v>
      </c>
      <c r="Q46" s="2" t="s">
        <v>63</v>
      </c>
    </row>
    <row r="47" spans="1:17" ht="38.25" x14ac:dyDescent="0.25">
      <c r="A47" s="3" t="s">
        <v>472</v>
      </c>
      <c r="B47" s="8" t="s">
        <v>89</v>
      </c>
      <c r="C47" s="9" t="s">
        <v>61</v>
      </c>
      <c r="D47" s="1">
        <v>9</v>
      </c>
      <c r="E47" s="1">
        <v>10</v>
      </c>
      <c r="F47" s="21" t="s">
        <v>424</v>
      </c>
      <c r="G47" s="22"/>
      <c r="H47" s="22"/>
      <c r="I47" s="22"/>
      <c r="J47" s="22"/>
      <c r="K47" s="22"/>
      <c r="L47" s="22"/>
      <c r="M47" s="22"/>
      <c r="N47" s="22"/>
      <c r="O47" s="23"/>
      <c r="P47" s="22"/>
      <c r="Q47" s="2" t="s">
        <v>64</v>
      </c>
    </row>
    <row r="48" spans="1:17" x14ac:dyDescent="0.25">
      <c r="A48" s="3" t="s">
        <v>92</v>
      </c>
      <c r="B48" s="8"/>
      <c r="C48" s="9" t="s">
        <v>90</v>
      </c>
      <c r="D48" s="1">
        <v>9</v>
      </c>
      <c r="E48" s="1">
        <v>12</v>
      </c>
      <c r="F48" s="21" t="s">
        <v>424</v>
      </c>
      <c r="G48" s="22"/>
      <c r="H48" s="22"/>
      <c r="I48" s="22"/>
      <c r="J48" s="22"/>
      <c r="K48" s="22"/>
      <c r="L48" s="22"/>
      <c r="M48" s="22"/>
      <c r="N48" s="22"/>
      <c r="O48" s="23"/>
      <c r="P48" s="22"/>
      <c r="Q48" s="2" t="s">
        <v>93</v>
      </c>
    </row>
    <row r="49" spans="1:17" ht="25.5" x14ac:dyDescent="0.25">
      <c r="A49" s="3" t="s">
        <v>94</v>
      </c>
      <c r="B49" s="8"/>
      <c r="C49" s="9" t="s">
        <v>90</v>
      </c>
      <c r="D49" s="1">
        <v>9</v>
      </c>
      <c r="E49" s="1">
        <v>12</v>
      </c>
      <c r="F49" s="21"/>
      <c r="G49" s="22"/>
      <c r="H49" s="22" t="s">
        <v>424</v>
      </c>
      <c r="I49" s="22"/>
      <c r="J49" s="22"/>
      <c r="K49" s="22"/>
      <c r="L49" s="22"/>
      <c r="M49" s="22"/>
      <c r="N49" s="22"/>
      <c r="O49" s="23"/>
      <c r="P49" s="22"/>
      <c r="Q49" s="2" t="s">
        <v>95</v>
      </c>
    </row>
    <row r="50" spans="1:17" x14ac:dyDescent="0.25">
      <c r="A50" s="3" t="s">
        <v>96</v>
      </c>
      <c r="B50" s="8"/>
      <c r="C50" s="9" t="s">
        <v>90</v>
      </c>
      <c r="D50" s="1">
        <v>9</v>
      </c>
      <c r="E50" s="1">
        <v>12</v>
      </c>
      <c r="F50" s="21" t="s">
        <v>424</v>
      </c>
      <c r="G50" s="22" t="s">
        <v>424</v>
      </c>
      <c r="H50" s="22" t="s">
        <v>424</v>
      </c>
      <c r="I50" s="22" t="s">
        <v>424</v>
      </c>
      <c r="J50" s="22"/>
      <c r="K50" s="22"/>
      <c r="L50" s="22"/>
      <c r="M50" s="22"/>
      <c r="N50" s="22"/>
      <c r="O50" s="23"/>
      <c r="P50" s="22"/>
      <c r="Q50" s="2" t="s">
        <v>97</v>
      </c>
    </row>
    <row r="51" spans="1:17" x14ac:dyDescent="0.25">
      <c r="A51" s="3" t="s">
        <v>98</v>
      </c>
      <c r="B51" s="8"/>
      <c r="C51" s="9" t="s">
        <v>90</v>
      </c>
      <c r="D51" s="1">
        <v>9</v>
      </c>
      <c r="E51" s="1">
        <v>12</v>
      </c>
      <c r="F51" s="21"/>
      <c r="G51" s="22"/>
      <c r="H51" s="22"/>
      <c r="I51" s="22"/>
      <c r="J51" s="22" t="s">
        <v>424</v>
      </c>
      <c r="K51" s="22"/>
      <c r="L51" s="22"/>
      <c r="M51" s="22"/>
      <c r="N51" s="22"/>
      <c r="O51" s="23" t="s">
        <v>424</v>
      </c>
      <c r="P51" s="22"/>
      <c r="Q51" s="2" t="s">
        <v>91</v>
      </c>
    </row>
    <row r="52" spans="1:17" ht="25.5" x14ac:dyDescent="0.25">
      <c r="A52" s="3" t="s">
        <v>99</v>
      </c>
      <c r="B52" s="8"/>
      <c r="C52" s="9" t="s">
        <v>90</v>
      </c>
      <c r="D52" s="1">
        <v>9</v>
      </c>
      <c r="E52" s="1">
        <v>12</v>
      </c>
      <c r="F52" s="21"/>
      <c r="G52" s="22" t="s">
        <v>424</v>
      </c>
      <c r="H52" s="22" t="s">
        <v>424</v>
      </c>
      <c r="I52" s="22"/>
      <c r="J52" s="22"/>
      <c r="K52" s="22"/>
      <c r="L52" s="22"/>
      <c r="M52" s="22"/>
      <c r="N52" s="22"/>
      <c r="O52" s="23"/>
      <c r="P52" s="22"/>
      <c r="Q52" s="2" t="s">
        <v>100</v>
      </c>
    </row>
    <row r="53" spans="1:17" ht="25.5" x14ac:dyDescent="0.25">
      <c r="A53" s="3" t="s">
        <v>101</v>
      </c>
      <c r="B53" s="8"/>
      <c r="C53" s="9" t="s">
        <v>90</v>
      </c>
      <c r="D53" s="1">
        <v>9</v>
      </c>
      <c r="E53" s="1">
        <v>12</v>
      </c>
      <c r="F53" s="21" t="s">
        <v>424</v>
      </c>
      <c r="G53" s="22" t="s">
        <v>424</v>
      </c>
      <c r="H53" s="22" t="s">
        <v>424</v>
      </c>
      <c r="I53" s="22" t="s">
        <v>424</v>
      </c>
      <c r="J53" s="22" t="s">
        <v>424</v>
      </c>
      <c r="K53" s="22" t="s">
        <v>424</v>
      </c>
      <c r="L53" s="22" t="s">
        <v>424</v>
      </c>
      <c r="M53" s="22" t="s">
        <v>424</v>
      </c>
      <c r="N53" s="22" t="s">
        <v>424</v>
      </c>
      <c r="O53" s="23" t="s">
        <v>424</v>
      </c>
      <c r="P53" s="22" t="s">
        <v>424</v>
      </c>
      <c r="Q53" s="2" t="s">
        <v>102</v>
      </c>
    </row>
    <row r="54" spans="1:17" ht="38.25" x14ac:dyDescent="0.25">
      <c r="A54" s="3" t="s">
        <v>103</v>
      </c>
      <c r="B54" s="8"/>
      <c r="C54" s="9" t="s">
        <v>90</v>
      </c>
      <c r="D54" s="1">
        <v>9</v>
      </c>
      <c r="E54" s="1">
        <v>12</v>
      </c>
      <c r="F54" s="21" t="s">
        <v>424</v>
      </c>
      <c r="G54" s="22"/>
      <c r="H54" s="22" t="s">
        <v>424</v>
      </c>
      <c r="I54" s="22"/>
      <c r="J54" s="22"/>
      <c r="K54" s="22"/>
      <c r="L54" s="22"/>
      <c r="M54" s="22"/>
      <c r="N54" s="22"/>
      <c r="O54" s="23"/>
      <c r="P54" s="22"/>
      <c r="Q54" s="2" t="s">
        <v>104</v>
      </c>
    </row>
    <row r="55" spans="1:17" ht="38.25" x14ac:dyDescent="0.25">
      <c r="A55" s="3" t="s">
        <v>105</v>
      </c>
      <c r="B55" s="8"/>
      <c r="C55" s="9" t="s">
        <v>90</v>
      </c>
      <c r="D55" s="1">
        <v>9</v>
      </c>
      <c r="E55" s="1">
        <v>12</v>
      </c>
      <c r="F55" s="21" t="s">
        <v>424</v>
      </c>
      <c r="G55" s="22"/>
      <c r="H55" s="22" t="s">
        <v>424</v>
      </c>
      <c r="I55" s="22"/>
      <c r="J55" s="22"/>
      <c r="K55" s="22"/>
      <c r="L55" s="22"/>
      <c r="M55" s="22"/>
      <c r="N55" s="22"/>
      <c r="O55" s="23"/>
      <c r="P55" s="22"/>
      <c r="Q55" s="2" t="s">
        <v>106</v>
      </c>
    </row>
    <row r="56" spans="1:17" x14ac:dyDescent="0.25">
      <c r="A56" s="3" t="s">
        <v>108</v>
      </c>
      <c r="B56" s="8"/>
      <c r="C56" s="9" t="s">
        <v>107</v>
      </c>
      <c r="D56" s="1">
        <v>9</v>
      </c>
      <c r="E56" s="1">
        <v>12</v>
      </c>
      <c r="F56" s="21"/>
      <c r="G56" s="22"/>
      <c r="H56" s="22"/>
      <c r="I56" s="22"/>
      <c r="J56" s="22"/>
      <c r="K56" s="22"/>
      <c r="L56" s="22"/>
      <c r="M56" s="22"/>
      <c r="N56" s="22"/>
      <c r="O56" s="23"/>
      <c r="P56" s="22" t="s">
        <v>424</v>
      </c>
      <c r="Q56" s="2" t="s">
        <v>109</v>
      </c>
    </row>
    <row r="57" spans="1:17" x14ac:dyDescent="0.25">
      <c r="A57" s="3" t="s">
        <v>111</v>
      </c>
      <c r="B57" s="8"/>
      <c r="C57" s="9" t="s">
        <v>110</v>
      </c>
      <c r="D57" s="1">
        <v>6</v>
      </c>
      <c r="E57" s="1">
        <v>6</v>
      </c>
      <c r="F57" s="21" t="s">
        <v>424</v>
      </c>
      <c r="G57" s="22" t="s">
        <v>424</v>
      </c>
      <c r="H57" s="22" t="s">
        <v>424</v>
      </c>
      <c r="I57" s="22" t="s">
        <v>424</v>
      </c>
      <c r="J57" s="22" t="s">
        <v>424</v>
      </c>
      <c r="K57" s="22"/>
      <c r="L57" s="22"/>
      <c r="M57" s="22" t="s">
        <v>424</v>
      </c>
      <c r="N57" s="22"/>
      <c r="O57" s="23" t="s">
        <v>424</v>
      </c>
      <c r="P57" s="22"/>
      <c r="Q57" s="2" t="s">
        <v>112</v>
      </c>
    </row>
    <row r="58" spans="1:17" ht="25.5" x14ac:dyDescent="0.25">
      <c r="A58" s="3" t="s">
        <v>113</v>
      </c>
      <c r="B58" s="8"/>
      <c r="C58" s="9" t="s">
        <v>110</v>
      </c>
      <c r="D58" s="1">
        <v>6</v>
      </c>
      <c r="E58" s="1">
        <v>6</v>
      </c>
      <c r="F58" s="21"/>
      <c r="G58" s="22"/>
      <c r="H58" s="22"/>
      <c r="I58" s="22"/>
      <c r="J58" s="22"/>
      <c r="K58" s="22"/>
      <c r="L58" s="22"/>
      <c r="M58" s="22"/>
      <c r="N58" s="22"/>
      <c r="O58" s="23" t="s">
        <v>424</v>
      </c>
      <c r="P58" s="22"/>
      <c r="Q58" s="2" t="s">
        <v>114</v>
      </c>
    </row>
    <row r="59" spans="1:17" x14ac:dyDescent="0.25">
      <c r="A59" s="3" t="s">
        <v>116</v>
      </c>
      <c r="B59" s="8"/>
      <c r="C59" s="9" t="s">
        <v>115</v>
      </c>
      <c r="D59" s="1">
        <v>9</v>
      </c>
      <c r="E59" s="1">
        <v>12</v>
      </c>
      <c r="F59" s="21"/>
      <c r="G59" s="22" t="s">
        <v>424</v>
      </c>
      <c r="H59" s="22" t="s">
        <v>424</v>
      </c>
      <c r="I59" s="22" t="s">
        <v>424</v>
      </c>
      <c r="J59" s="22" t="s">
        <v>424</v>
      </c>
      <c r="K59" s="22" t="s">
        <v>424</v>
      </c>
      <c r="L59" s="22"/>
      <c r="M59" s="22"/>
      <c r="N59" s="22" t="s">
        <v>424</v>
      </c>
      <c r="O59" s="23"/>
      <c r="P59" s="22" t="s">
        <v>424</v>
      </c>
      <c r="Q59" s="2" t="s">
        <v>117</v>
      </c>
    </row>
    <row r="60" spans="1:17" ht="25.5" x14ac:dyDescent="0.25">
      <c r="A60" s="3" t="s">
        <v>118</v>
      </c>
      <c r="B60" s="8"/>
      <c r="C60" s="9" t="s">
        <v>115</v>
      </c>
      <c r="D60" s="1">
        <v>9</v>
      </c>
      <c r="E60" s="1">
        <v>12</v>
      </c>
      <c r="F60" s="21"/>
      <c r="G60" s="22" t="s">
        <v>424</v>
      </c>
      <c r="H60" s="22" t="s">
        <v>424</v>
      </c>
      <c r="I60" s="22" t="s">
        <v>424</v>
      </c>
      <c r="J60" s="22" t="s">
        <v>424</v>
      </c>
      <c r="K60" s="22" t="s">
        <v>424</v>
      </c>
      <c r="L60" s="22" t="s">
        <v>424</v>
      </c>
      <c r="M60" s="22" t="s">
        <v>424</v>
      </c>
      <c r="N60" s="22" t="s">
        <v>424</v>
      </c>
      <c r="O60" s="23" t="s">
        <v>424</v>
      </c>
      <c r="P60" s="22" t="s">
        <v>424</v>
      </c>
      <c r="Q60" s="2" t="s">
        <v>119</v>
      </c>
    </row>
    <row r="61" spans="1:17" ht="38.25" x14ac:dyDescent="0.25">
      <c r="A61" s="3" t="s">
        <v>121</v>
      </c>
      <c r="B61" s="8"/>
      <c r="C61" s="9" t="s">
        <v>120</v>
      </c>
      <c r="D61" s="1">
        <v>9</v>
      </c>
      <c r="E61" s="1">
        <v>12</v>
      </c>
      <c r="F61" s="21"/>
      <c r="G61" s="22" t="s">
        <v>424</v>
      </c>
      <c r="H61" s="22" t="s">
        <v>424</v>
      </c>
      <c r="I61" s="22"/>
      <c r="J61" s="22"/>
      <c r="K61" s="22"/>
      <c r="L61" s="22"/>
      <c r="M61" s="22"/>
      <c r="N61" s="22"/>
      <c r="O61" s="23" t="s">
        <v>424</v>
      </c>
      <c r="P61" s="22"/>
      <c r="Q61" s="2" t="s">
        <v>122</v>
      </c>
    </row>
    <row r="62" spans="1:17" ht="51" x14ac:dyDescent="0.25">
      <c r="A62" s="3" t="s">
        <v>123</v>
      </c>
      <c r="B62" s="8"/>
      <c r="C62" s="9" t="s">
        <v>120</v>
      </c>
      <c r="D62" s="1">
        <v>9</v>
      </c>
      <c r="E62" s="1">
        <v>12</v>
      </c>
      <c r="F62" s="21"/>
      <c r="G62" s="22"/>
      <c r="H62" s="22"/>
      <c r="I62" s="22" t="s">
        <v>424</v>
      </c>
      <c r="J62" s="22"/>
      <c r="K62" s="22"/>
      <c r="L62" s="22"/>
      <c r="M62" s="22"/>
      <c r="N62" s="22"/>
      <c r="O62" s="23"/>
      <c r="P62" s="22" t="s">
        <v>424</v>
      </c>
      <c r="Q62" s="2" t="s">
        <v>124</v>
      </c>
    </row>
    <row r="63" spans="1:17" ht="25.5" x14ac:dyDescent="0.25">
      <c r="A63" s="3" t="s">
        <v>125</v>
      </c>
      <c r="B63" s="8"/>
      <c r="C63" s="9" t="s">
        <v>120</v>
      </c>
      <c r="D63" s="1">
        <v>9</v>
      </c>
      <c r="E63" s="1">
        <v>12</v>
      </c>
      <c r="F63" s="21"/>
      <c r="G63" s="22" t="s">
        <v>424</v>
      </c>
      <c r="H63" s="22"/>
      <c r="I63" s="22" t="s">
        <v>424</v>
      </c>
      <c r="J63" s="22"/>
      <c r="K63" s="22"/>
      <c r="L63" s="22"/>
      <c r="M63" s="22"/>
      <c r="N63" s="22" t="s">
        <v>424</v>
      </c>
      <c r="O63" s="23" t="s">
        <v>424</v>
      </c>
      <c r="P63" s="22"/>
      <c r="Q63" s="2" t="s">
        <v>126</v>
      </c>
    </row>
    <row r="64" spans="1:17" ht="38.25" x14ac:dyDescent="0.25">
      <c r="A64" s="3" t="s">
        <v>127</v>
      </c>
      <c r="B64" s="8"/>
      <c r="C64" s="9" t="s">
        <v>120</v>
      </c>
      <c r="D64" s="1">
        <v>9</v>
      </c>
      <c r="E64" s="1">
        <v>12</v>
      </c>
      <c r="F64" s="21"/>
      <c r="G64" s="22" t="s">
        <v>424</v>
      </c>
      <c r="H64" s="22"/>
      <c r="I64" s="22" t="s">
        <v>424</v>
      </c>
      <c r="J64" s="22" t="s">
        <v>424</v>
      </c>
      <c r="K64" s="22"/>
      <c r="L64" s="22" t="s">
        <v>424</v>
      </c>
      <c r="M64" s="22" t="s">
        <v>424</v>
      </c>
      <c r="N64" s="22" t="s">
        <v>424</v>
      </c>
      <c r="O64" s="23" t="s">
        <v>424</v>
      </c>
      <c r="P64" s="22" t="s">
        <v>424</v>
      </c>
      <c r="Q64" s="2" t="s">
        <v>128</v>
      </c>
    </row>
    <row r="65" spans="1:17" ht="25.5" x14ac:dyDescent="0.25">
      <c r="A65" s="3" t="s">
        <v>129</v>
      </c>
      <c r="B65" s="8"/>
      <c r="C65" s="9" t="s">
        <v>120</v>
      </c>
      <c r="D65" s="1">
        <v>9</v>
      </c>
      <c r="E65" s="1">
        <v>12</v>
      </c>
      <c r="F65" s="21" t="s">
        <v>424</v>
      </c>
      <c r="G65" s="22" t="s">
        <v>424</v>
      </c>
      <c r="H65" s="22" t="s">
        <v>424</v>
      </c>
      <c r="I65" s="22" t="s">
        <v>424</v>
      </c>
      <c r="J65" s="22" t="s">
        <v>424</v>
      </c>
      <c r="K65" s="22" t="s">
        <v>424</v>
      </c>
      <c r="L65" s="22" t="s">
        <v>424</v>
      </c>
      <c r="M65" s="22" t="s">
        <v>424</v>
      </c>
      <c r="N65" s="22" t="s">
        <v>424</v>
      </c>
      <c r="O65" s="23" t="s">
        <v>424</v>
      </c>
      <c r="P65" s="22" t="s">
        <v>424</v>
      </c>
      <c r="Q65" s="2" t="s">
        <v>130</v>
      </c>
    </row>
    <row r="66" spans="1:17" ht="51" x14ac:dyDescent="0.25">
      <c r="A66" s="3" t="s">
        <v>131</v>
      </c>
      <c r="B66" s="8"/>
      <c r="C66" s="9" t="s">
        <v>120</v>
      </c>
      <c r="D66" s="1">
        <v>9</v>
      </c>
      <c r="E66" s="1">
        <v>12</v>
      </c>
      <c r="F66" s="21"/>
      <c r="G66" s="22"/>
      <c r="H66" s="22"/>
      <c r="I66" s="22" t="s">
        <v>424</v>
      </c>
      <c r="J66" s="22" t="s">
        <v>424</v>
      </c>
      <c r="K66" s="22"/>
      <c r="L66" s="22" t="s">
        <v>424</v>
      </c>
      <c r="M66" s="22" t="s">
        <v>424</v>
      </c>
      <c r="N66" s="22"/>
      <c r="O66" s="23" t="s">
        <v>424</v>
      </c>
      <c r="P66" s="22" t="s">
        <v>424</v>
      </c>
      <c r="Q66" s="2" t="s">
        <v>132</v>
      </c>
    </row>
    <row r="67" spans="1:17" ht="25.5" x14ac:dyDescent="0.25">
      <c r="A67" s="3" t="s">
        <v>136</v>
      </c>
      <c r="B67" s="8"/>
      <c r="C67" s="9" t="s">
        <v>133</v>
      </c>
      <c r="D67" s="1">
        <v>7</v>
      </c>
      <c r="E67" s="1">
        <v>7</v>
      </c>
      <c r="F67" s="21"/>
      <c r="G67" s="22"/>
      <c r="H67" s="22"/>
      <c r="I67" s="22"/>
      <c r="J67" s="22"/>
      <c r="K67" s="22"/>
      <c r="L67" s="22" t="s">
        <v>424</v>
      </c>
      <c r="M67" s="22" t="s">
        <v>424</v>
      </c>
      <c r="N67" s="22" t="s">
        <v>424</v>
      </c>
      <c r="O67" s="23"/>
      <c r="P67" s="22" t="s">
        <v>424</v>
      </c>
      <c r="Q67" s="2" t="s">
        <v>134</v>
      </c>
    </row>
    <row r="68" spans="1:17" x14ac:dyDescent="0.25">
      <c r="A68" s="3" t="s">
        <v>137</v>
      </c>
      <c r="B68" s="8"/>
      <c r="C68" s="9" t="s">
        <v>133</v>
      </c>
      <c r="D68" s="1">
        <v>7</v>
      </c>
      <c r="E68" s="1">
        <v>7</v>
      </c>
      <c r="F68" s="21"/>
      <c r="G68" s="22"/>
      <c r="H68" s="22"/>
      <c r="I68" s="22"/>
      <c r="J68" s="22"/>
      <c r="K68" s="22"/>
      <c r="L68" s="22" t="s">
        <v>424</v>
      </c>
      <c r="M68" s="22"/>
      <c r="N68" s="22"/>
      <c r="O68" s="23"/>
      <c r="P68" s="22" t="s">
        <v>424</v>
      </c>
      <c r="Q68" s="2" t="s">
        <v>135</v>
      </c>
    </row>
    <row r="69" spans="1:17" ht="25.5" x14ac:dyDescent="0.25">
      <c r="A69" s="3" t="s">
        <v>138</v>
      </c>
      <c r="B69" s="8"/>
      <c r="C69" s="9" t="s">
        <v>133</v>
      </c>
      <c r="D69" s="1">
        <v>8</v>
      </c>
      <c r="E69" s="1">
        <v>8</v>
      </c>
      <c r="F69" s="21"/>
      <c r="G69" s="22"/>
      <c r="H69" s="22"/>
      <c r="I69" s="22"/>
      <c r="J69" s="22"/>
      <c r="K69" s="22"/>
      <c r="L69" s="22" t="s">
        <v>424</v>
      </c>
      <c r="M69" s="22" t="s">
        <v>424</v>
      </c>
      <c r="N69" s="22" t="s">
        <v>424</v>
      </c>
      <c r="O69" s="23"/>
      <c r="P69" s="22" t="s">
        <v>424</v>
      </c>
      <c r="Q69" s="2" t="s">
        <v>134</v>
      </c>
    </row>
    <row r="70" spans="1:17" x14ac:dyDescent="0.25">
      <c r="A70" s="3" t="s">
        <v>139</v>
      </c>
      <c r="B70" s="8"/>
      <c r="C70" s="9" t="s">
        <v>133</v>
      </c>
      <c r="D70" s="1">
        <v>8</v>
      </c>
      <c r="E70" s="1">
        <v>8</v>
      </c>
      <c r="F70" s="21"/>
      <c r="G70" s="22"/>
      <c r="H70" s="22"/>
      <c r="I70" s="22"/>
      <c r="J70" s="22"/>
      <c r="K70" s="22"/>
      <c r="L70" s="22" t="s">
        <v>424</v>
      </c>
      <c r="M70" s="22" t="s">
        <v>424</v>
      </c>
      <c r="N70" s="22" t="s">
        <v>424</v>
      </c>
      <c r="O70" s="23"/>
      <c r="P70" s="22" t="s">
        <v>424</v>
      </c>
      <c r="Q70" s="2" t="s">
        <v>135</v>
      </c>
    </row>
    <row r="71" spans="1:17" x14ac:dyDescent="0.25">
      <c r="A71" s="3" t="s">
        <v>140</v>
      </c>
      <c r="B71" s="8"/>
      <c r="C71" s="9" t="s">
        <v>133</v>
      </c>
      <c r="D71" s="1">
        <v>9</v>
      </c>
      <c r="E71" s="1">
        <v>12</v>
      </c>
      <c r="F71" s="21"/>
      <c r="G71" s="22"/>
      <c r="H71" s="22"/>
      <c r="I71" s="22"/>
      <c r="J71" s="22"/>
      <c r="K71" s="22"/>
      <c r="L71" s="22"/>
      <c r="M71" s="22"/>
      <c r="N71" s="22"/>
      <c r="O71" s="23"/>
      <c r="P71" s="22" t="s">
        <v>424</v>
      </c>
      <c r="Q71" s="2" t="s">
        <v>135</v>
      </c>
    </row>
    <row r="72" spans="1:17" x14ac:dyDescent="0.25">
      <c r="A72" s="3" t="s">
        <v>142</v>
      </c>
      <c r="B72" s="8"/>
      <c r="C72" s="9" t="s">
        <v>141</v>
      </c>
      <c r="D72" s="1">
        <v>7</v>
      </c>
      <c r="E72" s="1">
        <v>7</v>
      </c>
      <c r="F72" s="21"/>
      <c r="G72" s="22"/>
      <c r="H72" s="22" t="s">
        <v>424</v>
      </c>
      <c r="I72" s="22"/>
      <c r="J72" s="22"/>
      <c r="K72" s="22"/>
      <c r="L72" s="22"/>
      <c r="M72" s="22"/>
      <c r="N72" s="22"/>
      <c r="O72" s="23"/>
      <c r="P72" s="22"/>
      <c r="Q72" s="2" t="s">
        <v>143</v>
      </c>
    </row>
    <row r="73" spans="1:17" x14ac:dyDescent="0.25">
      <c r="A73" s="3" t="s">
        <v>144</v>
      </c>
      <c r="B73" s="8"/>
      <c r="C73" s="9" t="s">
        <v>141</v>
      </c>
      <c r="D73" s="1">
        <v>7</v>
      </c>
      <c r="E73" s="1">
        <v>7</v>
      </c>
      <c r="F73" s="21" t="s">
        <v>424</v>
      </c>
      <c r="G73" s="22" t="s">
        <v>424</v>
      </c>
      <c r="H73" s="22" t="s">
        <v>424</v>
      </c>
      <c r="I73" s="22" t="s">
        <v>424</v>
      </c>
      <c r="J73" s="22" t="s">
        <v>424</v>
      </c>
      <c r="K73" s="22"/>
      <c r="L73" s="22"/>
      <c r="M73" s="22"/>
      <c r="N73" s="22"/>
      <c r="O73" s="23"/>
      <c r="P73" s="22" t="s">
        <v>424</v>
      </c>
      <c r="Q73" s="2" t="s">
        <v>145</v>
      </c>
    </row>
    <row r="74" spans="1:17" ht="38.25" x14ac:dyDescent="0.25">
      <c r="A74" s="3" t="s">
        <v>146</v>
      </c>
      <c r="B74" s="8"/>
      <c r="C74" s="9" t="s">
        <v>141</v>
      </c>
      <c r="D74" s="1">
        <v>7</v>
      </c>
      <c r="E74" s="1">
        <v>7</v>
      </c>
      <c r="F74" s="21" t="s">
        <v>424</v>
      </c>
      <c r="G74" s="22"/>
      <c r="H74" s="22" t="s">
        <v>424</v>
      </c>
      <c r="I74" s="22"/>
      <c r="J74" s="22"/>
      <c r="K74" s="22"/>
      <c r="L74" s="22"/>
      <c r="M74" s="22"/>
      <c r="N74" s="22"/>
      <c r="O74" s="23"/>
      <c r="P74" s="22"/>
      <c r="Q74" s="2" t="s">
        <v>147</v>
      </c>
    </row>
    <row r="75" spans="1:17" ht="25.5" x14ac:dyDescent="0.25">
      <c r="A75" s="3" t="s">
        <v>149</v>
      </c>
      <c r="B75" s="8"/>
      <c r="C75" s="9" t="s">
        <v>148</v>
      </c>
      <c r="D75" s="1">
        <v>6</v>
      </c>
      <c r="E75" s="1">
        <v>8</v>
      </c>
      <c r="F75" s="21" t="s">
        <v>424</v>
      </c>
      <c r="G75" s="22"/>
      <c r="H75" s="22"/>
      <c r="I75" s="22"/>
      <c r="J75" s="22"/>
      <c r="K75" s="22"/>
      <c r="L75" s="22"/>
      <c r="M75" s="22"/>
      <c r="N75" s="22"/>
      <c r="O75" s="23"/>
      <c r="P75" s="22"/>
      <c r="Q75" s="2" t="s">
        <v>150</v>
      </c>
    </row>
    <row r="76" spans="1:17" x14ac:dyDescent="0.25">
      <c r="A76" s="3" t="s">
        <v>151</v>
      </c>
      <c r="B76" s="8"/>
      <c r="C76" s="9" t="s">
        <v>148</v>
      </c>
      <c r="D76" s="1">
        <v>6</v>
      </c>
      <c r="E76" s="1">
        <v>8</v>
      </c>
      <c r="F76" s="21" t="s">
        <v>424</v>
      </c>
      <c r="G76" s="22" t="s">
        <v>424</v>
      </c>
      <c r="H76" s="22" t="s">
        <v>424</v>
      </c>
      <c r="I76" s="22" t="s">
        <v>424</v>
      </c>
      <c r="J76" s="22" t="s">
        <v>424</v>
      </c>
      <c r="K76" s="22"/>
      <c r="L76" s="22"/>
      <c r="M76" s="22"/>
      <c r="N76" s="22"/>
      <c r="O76" s="23" t="s">
        <v>424</v>
      </c>
      <c r="P76" s="22" t="s">
        <v>424</v>
      </c>
      <c r="Q76" s="2" t="s">
        <v>152</v>
      </c>
    </row>
    <row r="77" spans="1:17" ht="38.25" x14ac:dyDescent="0.25">
      <c r="A77" s="3" t="s">
        <v>153</v>
      </c>
      <c r="B77" s="8"/>
      <c r="C77" s="9" t="s">
        <v>148</v>
      </c>
      <c r="D77" s="1">
        <v>6</v>
      </c>
      <c r="E77" s="1">
        <v>8</v>
      </c>
      <c r="F77" s="21" t="s">
        <v>424</v>
      </c>
      <c r="G77" s="22" t="s">
        <v>424</v>
      </c>
      <c r="H77" s="22" t="s">
        <v>424</v>
      </c>
      <c r="I77" s="22" t="s">
        <v>424</v>
      </c>
      <c r="J77" s="22" t="s">
        <v>424</v>
      </c>
      <c r="K77" s="22"/>
      <c r="L77" s="22"/>
      <c r="M77" s="22"/>
      <c r="N77" s="22"/>
      <c r="O77" s="23"/>
      <c r="P77" s="22" t="s">
        <v>424</v>
      </c>
      <c r="Q77" s="2" t="s">
        <v>154</v>
      </c>
    </row>
    <row r="78" spans="1:17" ht="38.25" x14ac:dyDescent="0.25">
      <c r="A78" s="3" t="s">
        <v>155</v>
      </c>
      <c r="B78" s="8"/>
      <c r="C78" s="9" t="s">
        <v>148</v>
      </c>
      <c r="D78" s="1">
        <v>6</v>
      </c>
      <c r="E78" s="1">
        <v>8</v>
      </c>
      <c r="F78" s="21" t="s">
        <v>424</v>
      </c>
      <c r="G78" s="22" t="s">
        <v>424</v>
      </c>
      <c r="H78" s="22" t="s">
        <v>424</v>
      </c>
      <c r="I78" s="22" t="s">
        <v>424</v>
      </c>
      <c r="J78" s="22" t="s">
        <v>424</v>
      </c>
      <c r="K78" s="22" t="s">
        <v>424</v>
      </c>
      <c r="L78" s="22"/>
      <c r="M78" s="22" t="s">
        <v>424</v>
      </c>
      <c r="N78" s="22"/>
      <c r="O78" s="23"/>
      <c r="P78" s="22" t="s">
        <v>424</v>
      </c>
      <c r="Q78" s="2" t="s">
        <v>156</v>
      </c>
    </row>
    <row r="79" spans="1:17" x14ac:dyDescent="0.25">
      <c r="A79" s="3" t="s">
        <v>157</v>
      </c>
      <c r="B79" s="8"/>
      <c r="C79" s="9" t="s">
        <v>148</v>
      </c>
      <c r="D79" s="1">
        <v>6</v>
      </c>
      <c r="E79" s="1">
        <v>8</v>
      </c>
      <c r="F79" s="21" t="s">
        <v>424</v>
      </c>
      <c r="G79" s="22" t="s">
        <v>424</v>
      </c>
      <c r="H79" s="22" t="s">
        <v>424</v>
      </c>
      <c r="I79" s="22" t="s">
        <v>424</v>
      </c>
      <c r="J79" s="22" t="s">
        <v>424</v>
      </c>
      <c r="K79" s="22" t="s">
        <v>424</v>
      </c>
      <c r="L79" s="22" t="s">
        <v>424</v>
      </c>
      <c r="M79" s="22" t="s">
        <v>424</v>
      </c>
      <c r="N79" s="22" t="s">
        <v>424</v>
      </c>
      <c r="O79" s="23" t="s">
        <v>424</v>
      </c>
      <c r="P79" s="22" t="s">
        <v>424</v>
      </c>
      <c r="Q79" s="2" t="s">
        <v>158</v>
      </c>
    </row>
    <row r="80" spans="1:17" ht="25.5" x14ac:dyDescent="0.25">
      <c r="A80" s="3" t="s">
        <v>159</v>
      </c>
      <c r="B80" s="8"/>
      <c r="C80" s="9" t="s">
        <v>148</v>
      </c>
      <c r="D80" s="1">
        <v>6</v>
      </c>
      <c r="E80" s="1">
        <v>8</v>
      </c>
      <c r="F80" s="21" t="s">
        <v>424</v>
      </c>
      <c r="G80" s="22"/>
      <c r="H80" s="22" t="s">
        <v>424</v>
      </c>
      <c r="I80" s="22" t="s">
        <v>424</v>
      </c>
      <c r="J80" s="22" t="s">
        <v>424</v>
      </c>
      <c r="K80" s="22"/>
      <c r="L80" s="22"/>
      <c r="M80" s="22" t="s">
        <v>424</v>
      </c>
      <c r="N80" s="22"/>
      <c r="O80" s="23"/>
      <c r="P80" s="22" t="s">
        <v>424</v>
      </c>
      <c r="Q80" s="2" t="s">
        <v>160</v>
      </c>
    </row>
    <row r="81" spans="1:17" ht="25.5" x14ac:dyDescent="0.25">
      <c r="A81" s="3" t="s">
        <v>161</v>
      </c>
      <c r="B81" s="8"/>
      <c r="C81" s="9" t="s">
        <v>148</v>
      </c>
      <c r="D81" s="1">
        <v>6</v>
      </c>
      <c r="E81" s="1">
        <v>8</v>
      </c>
      <c r="F81" s="21" t="s">
        <v>424</v>
      </c>
      <c r="G81" s="22" t="s">
        <v>424</v>
      </c>
      <c r="H81" s="22" t="s">
        <v>424</v>
      </c>
      <c r="I81" s="22" t="s">
        <v>424</v>
      </c>
      <c r="J81" s="22" t="s">
        <v>424</v>
      </c>
      <c r="K81" s="22"/>
      <c r="L81" s="22"/>
      <c r="M81" s="22" t="s">
        <v>424</v>
      </c>
      <c r="N81" s="22"/>
      <c r="O81" s="23"/>
      <c r="P81" s="22" t="s">
        <v>424</v>
      </c>
      <c r="Q81" s="2" t="s">
        <v>162</v>
      </c>
    </row>
    <row r="82" spans="1:17" ht="38.25" x14ac:dyDescent="0.25">
      <c r="A82" s="3" t="s">
        <v>163</v>
      </c>
      <c r="B82" s="8"/>
      <c r="C82" s="9" t="s">
        <v>148</v>
      </c>
      <c r="D82" s="1">
        <v>6</v>
      </c>
      <c r="E82" s="1">
        <v>8</v>
      </c>
      <c r="F82" s="21" t="s">
        <v>424</v>
      </c>
      <c r="G82" s="22" t="s">
        <v>424</v>
      </c>
      <c r="H82" s="22"/>
      <c r="I82" s="22" t="s">
        <v>424</v>
      </c>
      <c r="J82" s="22" t="s">
        <v>424</v>
      </c>
      <c r="K82" s="22"/>
      <c r="L82" s="22"/>
      <c r="M82" s="22"/>
      <c r="N82" s="22"/>
      <c r="O82" s="23"/>
      <c r="P82" s="22" t="s">
        <v>424</v>
      </c>
      <c r="Q82" s="2" t="s">
        <v>164</v>
      </c>
    </row>
    <row r="83" spans="1:17" ht="38.25" x14ac:dyDescent="0.25">
      <c r="A83" s="3" t="s">
        <v>165</v>
      </c>
      <c r="B83" s="8"/>
      <c r="C83" s="9" t="s">
        <v>148</v>
      </c>
      <c r="D83" s="1">
        <v>6</v>
      </c>
      <c r="E83" s="1">
        <v>8</v>
      </c>
      <c r="F83" s="21" t="s">
        <v>424</v>
      </c>
      <c r="G83" s="22"/>
      <c r="H83" s="22"/>
      <c r="I83" s="22"/>
      <c r="J83" s="22"/>
      <c r="K83" s="22"/>
      <c r="L83" s="22"/>
      <c r="M83" s="22"/>
      <c r="N83" s="22"/>
      <c r="O83" s="23"/>
      <c r="P83" s="22"/>
      <c r="Q83" s="2" t="s">
        <v>166</v>
      </c>
    </row>
    <row r="84" spans="1:17" ht="25.5" x14ac:dyDescent="0.25">
      <c r="A84" s="3" t="s">
        <v>167</v>
      </c>
      <c r="B84" s="8"/>
      <c r="C84" s="9" t="s">
        <v>148</v>
      </c>
      <c r="D84" s="1">
        <v>6</v>
      </c>
      <c r="E84" s="1">
        <v>8</v>
      </c>
      <c r="F84" s="21" t="s">
        <v>424</v>
      </c>
      <c r="G84" s="22" t="s">
        <v>424</v>
      </c>
      <c r="H84" s="22" t="s">
        <v>424</v>
      </c>
      <c r="I84" s="22" t="s">
        <v>424</v>
      </c>
      <c r="J84" s="22" t="s">
        <v>424</v>
      </c>
      <c r="K84" s="22"/>
      <c r="L84" s="22" t="s">
        <v>424</v>
      </c>
      <c r="M84" s="22" t="s">
        <v>424</v>
      </c>
      <c r="N84" s="22"/>
      <c r="O84" s="23"/>
      <c r="P84" s="22" t="s">
        <v>424</v>
      </c>
      <c r="Q84" s="2" t="s">
        <v>168</v>
      </c>
    </row>
    <row r="85" spans="1:17" ht="51" x14ac:dyDescent="0.25">
      <c r="A85" s="3" t="s">
        <v>169</v>
      </c>
      <c r="B85" s="8"/>
      <c r="C85" s="9" t="s">
        <v>148</v>
      </c>
      <c r="D85" s="1">
        <v>6</v>
      </c>
      <c r="E85" s="1">
        <v>8</v>
      </c>
      <c r="F85" s="21" t="s">
        <v>424</v>
      </c>
      <c r="G85" s="22"/>
      <c r="H85" s="22" t="s">
        <v>424</v>
      </c>
      <c r="I85" s="22" t="s">
        <v>424</v>
      </c>
      <c r="J85" s="22" t="s">
        <v>424</v>
      </c>
      <c r="K85" s="22"/>
      <c r="L85" s="22" t="s">
        <v>424</v>
      </c>
      <c r="M85" s="22" t="s">
        <v>424</v>
      </c>
      <c r="N85" s="22"/>
      <c r="O85" s="23"/>
      <c r="P85" s="22" t="s">
        <v>424</v>
      </c>
      <c r="Q85" s="2" t="s">
        <v>170</v>
      </c>
    </row>
    <row r="86" spans="1:17" ht="38.25" x14ac:dyDescent="0.25">
      <c r="A86" s="3" t="s">
        <v>171</v>
      </c>
      <c r="B86" s="8"/>
      <c r="C86" s="9" t="s">
        <v>148</v>
      </c>
      <c r="D86" s="1">
        <v>6</v>
      </c>
      <c r="E86" s="1">
        <v>8</v>
      </c>
      <c r="F86" s="21" t="s">
        <v>424</v>
      </c>
      <c r="G86" s="22"/>
      <c r="H86" s="22" t="s">
        <v>424</v>
      </c>
      <c r="I86" s="22" t="s">
        <v>424</v>
      </c>
      <c r="J86" s="22" t="s">
        <v>424</v>
      </c>
      <c r="K86" s="22"/>
      <c r="L86" s="22"/>
      <c r="M86" s="22" t="s">
        <v>424</v>
      </c>
      <c r="N86" s="22"/>
      <c r="O86" s="23"/>
      <c r="P86" s="22" t="s">
        <v>424</v>
      </c>
      <c r="Q86" s="2" t="s">
        <v>172</v>
      </c>
    </row>
    <row r="87" spans="1:17" ht="38.25" x14ac:dyDescent="0.25">
      <c r="A87" s="3" t="s">
        <v>173</v>
      </c>
      <c r="B87" s="8"/>
      <c r="C87" s="9" t="s">
        <v>148</v>
      </c>
      <c r="D87" s="1">
        <v>6</v>
      </c>
      <c r="E87" s="1">
        <v>8</v>
      </c>
      <c r="F87" s="21"/>
      <c r="G87" s="22"/>
      <c r="H87" s="22"/>
      <c r="I87" s="22" t="s">
        <v>424</v>
      </c>
      <c r="J87" s="22" t="s">
        <v>424</v>
      </c>
      <c r="K87" s="22"/>
      <c r="L87" s="22" t="s">
        <v>424</v>
      </c>
      <c r="M87" s="22" t="s">
        <v>424</v>
      </c>
      <c r="N87" s="22"/>
      <c r="O87" s="23"/>
      <c r="P87" s="22"/>
      <c r="Q87" s="2" t="s">
        <v>174</v>
      </c>
    </row>
    <row r="88" spans="1:17" ht="38.25" x14ac:dyDescent="0.25">
      <c r="A88" s="3" t="s">
        <v>175</v>
      </c>
      <c r="B88" s="8"/>
      <c r="C88" s="9" t="s">
        <v>148</v>
      </c>
      <c r="D88" s="1">
        <v>6</v>
      </c>
      <c r="E88" s="1">
        <v>8</v>
      </c>
      <c r="F88" s="21" t="s">
        <v>424</v>
      </c>
      <c r="G88" s="22"/>
      <c r="H88" s="22" t="s">
        <v>424</v>
      </c>
      <c r="I88" s="22"/>
      <c r="J88" s="22" t="s">
        <v>424</v>
      </c>
      <c r="K88" s="22"/>
      <c r="L88" s="22"/>
      <c r="M88" s="22"/>
      <c r="N88" s="22"/>
      <c r="O88" s="23"/>
      <c r="P88" s="22"/>
      <c r="Q88" s="2" t="s">
        <v>176</v>
      </c>
    </row>
    <row r="89" spans="1:17" ht="25.5" x14ac:dyDescent="0.25">
      <c r="A89" s="3" t="s">
        <v>177</v>
      </c>
      <c r="B89" s="8"/>
      <c r="C89" s="9" t="s">
        <v>148</v>
      </c>
      <c r="D89" s="1">
        <v>6</v>
      </c>
      <c r="E89" s="1">
        <v>8</v>
      </c>
      <c r="F89" s="21"/>
      <c r="G89" s="22" t="s">
        <v>424</v>
      </c>
      <c r="H89" s="22"/>
      <c r="I89" s="22"/>
      <c r="J89" s="22"/>
      <c r="K89" s="22"/>
      <c r="L89" s="22"/>
      <c r="M89" s="22"/>
      <c r="N89" s="22"/>
      <c r="O89" s="23"/>
      <c r="P89" s="22"/>
      <c r="Q89" s="2" t="s">
        <v>178</v>
      </c>
    </row>
    <row r="90" spans="1:17" ht="25.5" x14ac:dyDescent="0.25">
      <c r="A90" s="3" t="s">
        <v>179</v>
      </c>
      <c r="B90" s="8"/>
      <c r="C90" s="9" t="s">
        <v>148</v>
      </c>
      <c r="D90" s="1">
        <v>6</v>
      </c>
      <c r="E90" s="1">
        <v>8</v>
      </c>
      <c r="F90" s="21"/>
      <c r="G90" s="22" t="s">
        <v>424</v>
      </c>
      <c r="H90" s="22"/>
      <c r="I90" s="22"/>
      <c r="J90" s="22"/>
      <c r="K90" s="22"/>
      <c r="L90" s="22"/>
      <c r="M90" s="22"/>
      <c r="N90" s="22"/>
      <c r="O90" s="23"/>
      <c r="P90" s="22"/>
      <c r="Q90" s="2" t="s">
        <v>180</v>
      </c>
    </row>
    <row r="91" spans="1:17" ht="51" x14ac:dyDescent="0.25">
      <c r="A91" s="3" t="s">
        <v>181</v>
      </c>
      <c r="B91" s="8"/>
      <c r="C91" s="9" t="s">
        <v>148</v>
      </c>
      <c r="D91" s="1">
        <v>6</v>
      </c>
      <c r="E91" s="1">
        <v>8</v>
      </c>
      <c r="F91" s="21"/>
      <c r="G91" s="22" t="s">
        <v>424</v>
      </c>
      <c r="H91" s="22"/>
      <c r="I91" s="22"/>
      <c r="J91" s="22"/>
      <c r="K91" s="22"/>
      <c r="L91" s="22"/>
      <c r="M91" s="22"/>
      <c r="N91" s="22"/>
      <c r="O91" s="23"/>
      <c r="P91" s="22"/>
      <c r="Q91" s="2" t="s">
        <v>182</v>
      </c>
    </row>
    <row r="92" spans="1:17" ht="51" x14ac:dyDescent="0.25">
      <c r="A92" s="3" t="s">
        <v>183</v>
      </c>
      <c r="B92" s="8"/>
      <c r="C92" s="9" t="s">
        <v>148</v>
      </c>
      <c r="D92" s="1">
        <v>6</v>
      </c>
      <c r="E92" s="1">
        <v>8</v>
      </c>
      <c r="F92" s="21"/>
      <c r="G92" s="22" t="s">
        <v>424</v>
      </c>
      <c r="H92" s="22"/>
      <c r="I92" s="22"/>
      <c r="J92" s="22"/>
      <c r="K92" s="22"/>
      <c r="L92" s="22"/>
      <c r="M92" s="22"/>
      <c r="N92" s="22"/>
      <c r="O92" s="23"/>
      <c r="P92" s="22"/>
      <c r="Q92" s="2" t="s">
        <v>184</v>
      </c>
    </row>
    <row r="93" spans="1:17" x14ac:dyDescent="0.25">
      <c r="A93" s="3" t="s">
        <v>185</v>
      </c>
      <c r="B93" s="8"/>
      <c r="C93" s="9" t="s">
        <v>148</v>
      </c>
      <c r="D93" s="1">
        <v>6</v>
      </c>
      <c r="E93" s="1">
        <v>8</v>
      </c>
      <c r="F93" s="21" t="s">
        <v>424</v>
      </c>
      <c r="G93" s="22" t="s">
        <v>424</v>
      </c>
      <c r="H93" s="22" t="s">
        <v>424</v>
      </c>
      <c r="I93" s="22"/>
      <c r="J93" s="22" t="s">
        <v>424</v>
      </c>
      <c r="K93" s="22"/>
      <c r="L93" s="22"/>
      <c r="M93" s="22"/>
      <c r="N93" s="22"/>
      <c r="O93" s="23"/>
      <c r="P93" s="22"/>
      <c r="Q93" s="2" t="s">
        <v>186</v>
      </c>
    </row>
    <row r="94" spans="1:17" ht="63.75" x14ac:dyDescent="0.25">
      <c r="A94" s="3" t="s">
        <v>187</v>
      </c>
      <c r="B94" s="8"/>
      <c r="C94" s="9" t="s">
        <v>148</v>
      </c>
      <c r="D94" s="1">
        <v>6</v>
      </c>
      <c r="E94" s="1">
        <v>8</v>
      </c>
      <c r="F94" s="21" t="s">
        <v>424</v>
      </c>
      <c r="G94" s="22"/>
      <c r="H94" s="22" t="s">
        <v>424</v>
      </c>
      <c r="I94" s="22"/>
      <c r="J94" s="22" t="s">
        <v>424</v>
      </c>
      <c r="K94" s="22"/>
      <c r="L94" s="22"/>
      <c r="M94" s="22"/>
      <c r="N94" s="22"/>
      <c r="O94" s="23"/>
      <c r="P94" s="22"/>
      <c r="Q94" s="2" t="s">
        <v>188</v>
      </c>
    </row>
    <row r="95" spans="1:17" ht="38.25" x14ac:dyDescent="0.25">
      <c r="A95" s="3" t="s">
        <v>189</v>
      </c>
      <c r="B95" s="8"/>
      <c r="C95" s="9" t="s">
        <v>148</v>
      </c>
      <c r="D95" s="1">
        <v>6</v>
      </c>
      <c r="E95" s="1">
        <v>8</v>
      </c>
      <c r="F95" s="21" t="s">
        <v>424</v>
      </c>
      <c r="G95" s="22"/>
      <c r="H95" s="22" t="s">
        <v>424</v>
      </c>
      <c r="I95" s="22"/>
      <c r="J95" s="22" t="s">
        <v>424</v>
      </c>
      <c r="K95" s="22"/>
      <c r="L95" s="22"/>
      <c r="M95" s="22"/>
      <c r="N95" s="22"/>
      <c r="O95" s="23"/>
      <c r="P95" s="22" t="s">
        <v>424</v>
      </c>
      <c r="Q95" s="2" t="s">
        <v>190</v>
      </c>
    </row>
    <row r="96" spans="1:17" ht="25.5" x14ac:dyDescent="0.25">
      <c r="A96" s="3" t="s">
        <v>191</v>
      </c>
      <c r="B96" s="8"/>
      <c r="C96" s="9" t="s">
        <v>148</v>
      </c>
      <c r="D96" s="1">
        <v>6</v>
      </c>
      <c r="E96" s="1">
        <v>8</v>
      </c>
      <c r="F96" s="21" t="s">
        <v>424</v>
      </c>
      <c r="G96" s="22"/>
      <c r="H96" s="22" t="s">
        <v>424</v>
      </c>
      <c r="I96" s="22"/>
      <c r="J96" s="22" t="s">
        <v>424</v>
      </c>
      <c r="K96" s="22"/>
      <c r="L96" s="22"/>
      <c r="M96" s="22"/>
      <c r="N96" s="22"/>
      <c r="O96" s="23"/>
      <c r="P96" s="22"/>
      <c r="Q96" s="2" t="s">
        <v>192</v>
      </c>
    </row>
    <row r="97" spans="1:17" ht="25.5" x14ac:dyDescent="0.25">
      <c r="A97" s="3" t="s">
        <v>193</v>
      </c>
      <c r="B97" s="8"/>
      <c r="C97" s="9" t="s">
        <v>148</v>
      </c>
      <c r="D97" s="1">
        <v>6</v>
      </c>
      <c r="E97" s="1">
        <v>8</v>
      </c>
      <c r="F97" s="21" t="s">
        <v>424</v>
      </c>
      <c r="G97" s="22"/>
      <c r="H97" s="22" t="s">
        <v>424</v>
      </c>
      <c r="I97" s="22"/>
      <c r="J97" s="22" t="s">
        <v>424</v>
      </c>
      <c r="K97" s="22"/>
      <c r="L97" s="22"/>
      <c r="M97" s="22"/>
      <c r="N97" s="22"/>
      <c r="O97" s="23"/>
      <c r="P97" s="22"/>
      <c r="Q97" s="2" t="s">
        <v>194</v>
      </c>
    </row>
    <row r="98" spans="1:17" ht="38.25" x14ac:dyDescent="0.25">
      <c r="A98" s="3" t="s">
        <v>195</v>
      </c>
      <c r="B98" s="8"/>
      <c r="C98" s="9" t="s">
        <v>148</v>
      </c>
      <c r="D98" s="1">
        <v>6</v>
      </c>
      <c r="E98" s="1">
        <v>8</v>
      </c>
      <c r="F98" s="21" t="s">
        <v>424</v>
      </c>
      <c r="G98" s="22"/>
      <c r="H98" s="22" t="s">
        <v>424</v>
      </c>
      <c r="I98" s="22"/>
      <c r="J98" s="22" t="s">
        <v>424</v>
      </c>
      <c r="K98" s="22"/>
      <c r="L98" s="22"/>
      <c r="M98" s="22"/>
      <c r="N98" s="22"/>
      <c r="O98" s="23"/>
      <c r="P98" s="22"/>
      <c r="Q98" s="2" t="s">
        <v>196</v>
      </c>
    </row>
    <row r="99" spans="1:17" ht="25.5" x14ac:dyDescent="0.25">
      <c r="A99" s="3" t="s">
        <v>197</v>
      </c>
      <c r="B99" s="8"/>
      <c r="C99" s="9" t="s">
        <v>148</v>
      </c>
      <c r="D99" s="1">
        <v>6</v>
      </c>
      <c r="E99" s="1">
        <v>8</v>
      </c>
      <c r="F99" s="21" t="s">
        <v>424</v>
      </c>
      <c r="G99" s="22"/>
      <c r="H99" s="22" t="s">
        <v>424</v>
      </c>
      <c r="I99" s="22"/>
      <c r="J99" s="22" t="s">
        <v>424</v>
      </c>
      <c r="K99" s="22"/>
      <c r="L99" s="22"/>
      <c r="M99" s="22"/>
      <c r="N99" s="22"/>
      <c r="O99" s="23"/>
      <c r="P99" s="22"/>
      <c r="Q99" s="2" t="s">
        <v>198</v>
      </c>
    </row>
    <row r="100" spans="1:17" x14ac:dyDescent="0.25">
      <c r="A100" s="3" t="s">
        <v>199</v>
      </c>
      <c r="B100" s="8"/>
      <c r="C100" s="9" t="s">
        <v>148</v>
      </c>
      <c r="D100" s="1">
        <v>9</v>
      </c>
      <c r="E100" s="1">
        <v>12</v>
      </c>
      <c r="F100" s="21" t="s">
        <v>424</v>
      </c>
      <c r="G100" s="22" t="s">
        <v>424</v>
      </c>
      <c r="H100" s="22" t="s">
        <v>424</v>
      </c>
      <c r="I100" s="22"/>
      <c r="J100" s="22" t="s">
        <v>424</v>
      </c>
      <c r="K100" s="22"/>
      <c r="L100" s="22"/>
      <c r="M100" s="22"/>
      <c r="N100" s="22"/>
      <c r="O100" s="23"/>
      <c r="P100" s="22"/>
      <c r="Q100" s="2" t="s">
        <v>200</v>
      </c>
    </row>
    <row r="101" spans="1:17" x14ac:dyDescent="0.25">
      <c r="A101" s="3" t="s">
        <v>201</v>
      </c>
      <c r="B101" s="8"/>
      <c r="C101" s="9" t="s">
        <v>148</v>
      </c>
      <c r="D101" s="1">
        <v>9</v>
      </c>
      <c r="E101" s="1">
        <v>12</v>
      </c>
      <c r="F101" s="21" t="s">
        <v>424</v>
      </c>
      <c r="G101" s="22" t="s">
        <v>424</v>
      </c>
      <c r="H101" s="22" t="s">
        <v>424</v>
      </c>
      <c r="I101" s="22"/>
      <c r="J101" s="22" t="s">
        <v>424</v>
      </c>
      <c r="K101" s="22"/>
      <c r="L101" s="22"/>
      <c r="M101" s="22"/>
      <c r="N101" s="22"/>
      <c r="O101" s="23"/>
      <c r="P101" s="22"/>
      <c r="Q101" s="2" t="s">
        <v>200</v>
      </c>
    </row>
    <row r="102" spans="1:17" ht="25.5" x14ac:dyDescent="0.25">
      <c r="A102" s="3" t="s">
        <v>202</v>
      </c>
      <c r="B102" s="8"/>
      <c r="C102" s="9" t="s">
        <v>148</v>
      </c>
      <c r="D102" s="1">
        <v>9</v>
      </c>
      <c r="E102" s="1">
        <v>12</v>
      </c>
      <c r="F102" s="21"/>
      <c r="G102" s="22" t="s">
        <v>424</v>
      </c>
      <c r="H102" s="22"/>
      <c r="I102" s="22"/>
      <c r="J102" s="22"/>
      <c r="K102" s="22"/>
      <c r="L102" s="22"/>
      <c r="M102" s="22"/>
      <c r="N102" s="22"/>
      <c r="O102" s="23"/>
      <c r="P102" s="22"/>
      <c r="Q102" s="2" t="s">
        <v>203</v>
      </c>
    </row>
    <row r="103" spans="1:17" ht="38.25" x14ac:dyDescent="0.25">
      <c r="A103" s="3" t="s">
        <v>204</v>
      </c>
      <c r="B103" s="8"/>
      <c r="C103" s="9" t="s">
        <v>148</v>
      </c>
      <c r="D103" s="1">
        <v>9</v>
      </c>
      <c r="E103" s="1">
        <v>12</v>
      </c>
      <c r="F103" s="21" t="s">
        <v>424</v>
      </c>
      <c r="G103" s="22"/>
      <c r="H103" s="22" t="s">
        <v>424</v>
      </c>
      <c r="I103" s="22"/>
      <c r="J103" s="22" t="s">
        <v>424</v>
      </c>
      <c r="K103" s="22"/>
      <c r="L103" s="22"/>
      <c r="M103" s="22"/>
      <c r="N103" s="22"/>
      <c r="O103" s="23"/>
      <c r="P103" s="22"/>
      <c r="Q103" s="2" t="s">
        <v>205</v>
      </c>
    </row>
    <row r="104" spans="1:17" x14ac:dyDescent="0.25">
      <c r="A104" s="3" t="s">
        <v>206</v>
      </c>
      <c r="B104" s="8"/>
      <c r="C104" s="9" t="s">
        <v>148</v>
      </c>
      <c r="D104" s="1">
        <v>9</v>
      </c>
      <c r="E104" s="1">
        <v>12</v>
      </c>
      <c r="F104" s="21" t="s">
        <v>424</v>
      </c>
      <c r="G104" s="22"/>
      <c r="H104" s="22" t="s">
        <v>424</v>
      </c>
      <c r="I104" s="22"/>
      <c r="J104" s="22" t="s">
        <v>424</v>
      </c>
      <c r="K104" s="22"/>
      <c r="L104" s="22"/>
      <c r="M104" s="22" t="s">
        <v>424</v>
      </c>
      <c r="N104" s="22"/>
      <c r="O104" s="23"/>
      <c r="P104" s="22" t="s">
        <v>424</v>
      </c>
      <c r="Q104" s="2" t="s">
        <v>158</v>
      </c>
    </row>
    <row r="105" spans="1:17" x14ac:dyDescent="0.25">
      <c r="A105" s="3" t="s">
        <v>207</v>
      </c>
      <c r="B105" s="8"/>
      <c r="C105" s="9" t="s">
        <v>148</v>
      </c>
      <c r="D105" s="1">
        <v>9</v>
      </c>
      <c r="E105" s="1">
        <v>12</v>
      </c>
      <c r="F105" s="21" t="s">
        <v>424</v>
      </c>
      <c r="G105" s="22"/>
      <c r="H105" s="22" t="s">
        <v>424</v>
      </c>
      <c r="I105" s="22"/>
      <c r="J105" s="22" t="s">
        <v>424</v>
      </c>
      <c r="K105" s="22"/>
      <c r="L105" s="22"/>
      <c r="M105" s="22" t="s">
        <v>424</v>
      </c>
      <c r="N105" s="22"/>
      <c r="O105" s="23"/>
      <c r="P105" s="22" t="s">
        <v>424</v>
      </c>
      <c r="Q105" s="2" t="s">
        <v>158</v>
      </c>
    </row>
    <row r="106" spans="1:17" x14ac:dyDescent="0.25">
      <c r="A106" s="3" t="s">
        <v>208</v>
      </c>
      <c r="B106" s="8"/>
      <c r="C106" s="9" t="s">
        <v>148</v>
      </c>
      <c r="D106" s="1">
        <v>9</v>
      </c>
      <c r="E106" s="1">
        <v>12</v>
      </c>
      <c r="F106" s="21" t="s">
        <v>424</v>
      </c>
      <c r="G106" s="22"/>
      <c r="H106" s="22" t="s">
        <v>424</v>
      </c>
      <c r="I106" s="22"/>
      <c r="J106" s="22" t="s">
        <v>424</v>
      </c>
      <c r="K106" s="22"/>
      <c r="L106" s="22"/>
      <c r="M106" s="22" t="s">
        <v>424</v>
      </c>
      <c r="N106" s="22"/>
      <c r="O106" s="23"/>
      <c r="P106" s="22"/>
      <c r="Q106" s="2" t="s">
        <v>209</v>
      </c>
    </row>
    <row r="107" spans="1:17" x14ac:dyDescent="0.25">
      <c r="A107" s="3" t="s">
        <v>210</v>
      </c>
      <c r="B107" s="8"/>
      <c r="C107" s="9" t="s">
        <v>148</v>
      </c>
      <c r="D107" s="1">
        <v>9</v>
      </c>
      <c r="E107" s="1">
        <v>12</v>
      </c>
      <c r="F107" s="21" t="s">
        <v>424</v>
      </c>
      <c r="G107" s="22" t="s">
        <v>424</v>
      </c>
      <c r="H107" s="22" t="s">
        <v>424</v>
      </c>
      <c r="I107" s="22"/>
      <c r="J107" s="22" t="s">
        <v>424</v>
      </c>
      <c r="K107" s="22"/>
      <c r="L107" s="22"/>
      <c r="M107" s="22" t="s">
        <v>424</v>
      </c>
      <c r="N107" s="22" t="s">
        <v>424</v>
      </c>
      <c r="O107" s="23"/>
      <c r="P107" s="22"/>
      <c r="Q107" s="2" t="s">
        <v>211</v>
      </c>
    </row>
    <row r="108" spans="1:17" x14ac:dyDescent="0.25">
      <c r="A108" s="3" t="s">
        <v>212</v>
      </c>
      <c r="B108" s="8"/>
      <c r="C108" s="9" t="s">
        <v>148</v>
      </c>
      <c r="D108" s="1">
        <v>9</v>
      </c>
      <c r="E108" s="1">
        <v>12</v>
      </c>
      <c r="F108" s="21" t="s">
        <v>424</v>
      </c>
      <c r="G108" s="22"/>
      <c r="H108" s="22" t="s">
        <v>424</v>
      </c>
      <c r="I108" s="22"/>
      <c r="J108" s="22" t="s">
        <v>424</v>
      </c>
      <c r="K108" s="22"/>
      <c r="L108" s="22"/>
      <c r="M108" s="22" t="s">
        <v>424</v>
      </c>
      <c r="N108" s="22"/>
      <c r="O108" s="23"/>
      <c r="P108" s="22"/>
      <c r="Q108" s="2" t="s">
        <v>213</v>
      </c>
    </row>
    <row r="109" spans="1:17" ht="25.5" x14ac:dyDescent="0.25">
      <c r="A109" s="3" t="s">
        <v>214</v>
      </c>
      <c r="B109" s="8"/>
      <c r="C109" s="9" t="s">
        <v>148</v>
      </c>
      <c r="D109" s="1">
        <v>9</v>
      </c>
      <c r="E109" s="1">
        <v>12</v>
      </c>
      <c r="F109" s="21" t="s">
        <v>424</v>
      </c>
      <c r="G109" s="22"/>
      <c r="H109" s="22" t="s">
        <v>424</v>
      </c>
      <c r="I109" s="22"/>
      <c r="J109" s="22" t="s">
        <v>424</v>
      </c>
      <c r="K109" s="22"/>
      <c r="L109" s="22"/>
      <c r="M109" s="22"/>
      <c r="N109" s="22"/>
      <c r="O109" s="23"/>
      <c r="P109" s="22"/>
      <c r="Q109" s="2" t="s">
        <v>215</v>
      </c>
    </row>
    <row r="110" spans="1:17" ht="25.5" x14ac:dyDescent="0.25">
      <c r="A110" s="3" t="s">
        <v>216</v>
      </c>
      <c r="B110" s="8"/>
      <c r="C110" s="9" t="s">
        <v>148</v>
      </c>
      <c r="D110" s="1">
        <v>9</v>
      </c>
      <c r="E110" s="1">
        <v>12</v>
      </c>
      <c r="F110" s="21" t="s">
        <v>424</v>
      </c>
      <c r="G110" s="22"/>
      <c r="H110" s="22" t="s">
        <v>424</v>
      </c>
      <c r="I110" s="22"/>
      <c r="J110" s="22"/>
      <c r="K110" s="22"/>
      <c r="L110" s="22"/>
      <c r="M110" s="22"/>
      <c r="N110" s="22"/>
      <c r="O110" s="23"/>
      <c r="P110" s="22"/>
      <c r="Q110" s="2" t="s">
        <v>217</v>
      </c>
    </row>
    <row r="111" spans="1:17" ht="25.5" x14ac:dyDescent="0.25">
      <c r="A111" s="3" t="s">
        <v>218</v>
      </c>
      <c r="B111" s="8"/>
      <c r="C111" s="9" t="s">
        <v>148</v>
      </c>
      <c r="D111" s="1">
        <v>9</v>
      </c>
      <c r="E111" s="1">
        <v>12</v>
      </c>
      <c r="F111" s="21" t="s">
        <v>424</v>
      </c>
      <c r="G111" s="22"/>
      <c r="H111" s="22" t="s">
        <v>424</v>
      </c>
      <c r="I111" s="22"/>
      <c r="J111" s="22"/>
      <c r="K111" s="22"/>
      <c r="L111" s="22"/>
      <c r="M111" s="22"/>
      <c r="N111" s="22"/>
      <c r="O111" s="23"/>
      <c r="P111" s="22"/>
      <c r="Q111" s="2" t="s">
        <v>219</v>
      </c>
    </row>
    <row r="112" spans="1:17" ht="25.5" x14ac:dyDescent="0.25">
      <c r="A112" s="3" t="s">
        <v>220</v>
      </c>
      <c r="B112" s="8"/>
      <c r="C112" s="9" t="s">
        <v>148</v>
      </c>
      <c r="D112" s="1">
        <v>9</v>
      </c>
      <c r="E112" s="1">
        <v>12</v>
      </c>
      <c r="F112" s="21" t="s">
        <v>424</v>
      </c>
      <c r="G112" s="22"/>
      <c r="H112" s="22" t="s">
        <v>424</v>
      </c>
      <c r="I112" s="22"/>
      <c r="J112" s="22" t="s">
        <v>424</v>
      </c>
      <c r="K112" s="22"/>
      <c r="L112" s="22"/>
      <c r="M112" s="22"/>
      <c r="N112" s="22"/>
      <c r="O112" s="23"/>
      <c r="P112" s="22"/>
      <c r="Q112" s="2" t="s">
        <v>221</v>
      </c>
    </row>
    <row r="113" spans="1:17" ht="25.5" x14ac:dyDescent="0.25">
      <c r="A113" s="3" t="s">
        <v>222</v>
      </c>
      <c r="B113" s="8"/>
      <c r="C113" s="9" t="s">
        <v>148</v>
      </c>
      <c r="D113" s="1">
        <v>9</v>
      </c>
      <c r="E113" s="1">
        <v>12</v>
      </c>
      <c r="F113" s="21" t="s">
        <v>424</v>
      </c>
      <c r="G113" s="22"/>
      <c r="H113" s="22" t="s">
        <v>424</v>
      </c>
      <c r="I113" s="22"/>
      <c r="J113" s="22" t="s">
        <v>424</v>
      </c>
      <c r="K113" s="22"/>
      <c r="L113" s="22"/>
      <c r="M113" s="22"/>
      <c r="N113" s="22"/>
      <c r="O113" s="23"/>
      <c r="P113" s="22"/>
      <c r="Q113" s="2" t="s">
        <v>223</v>
      </c>
    </row>
    <row r="114" spans="1:17" ht="25.5" x14ac:dyDescent="0.25">
      <c r="A114" s="3" t="s">
        <v>224</v>
      </c>
      <c r="B114" s="8"/>
      <c r="C114" s="9" t="s">
        <v>148</v>
      </c>
      <c r="D114" s="1">
        <v>9</v>
      </c>
      <c r="E114" s="1">
        <v>12</v>
      </c>
      <c r="F114" s="21" t="s">
        <v>424</v>
      </c>
      <c r="G114" s="22"/>
      <c r="H114" s="22" t="s">
        <v>424</v>
      </c>
      <c r="I114" s="22"/>
      <c r="J114" s="22" t="s">
        <v>424</v>
      </c>
      <c r="K114" s="22"/>
      <c r="L114" s="22"/>
      <c r="M114" s="22"/>
      <c r="N114" s="22"/>
      <c r="O114" s="23"/>
      <c r="P114" s="22"/>
      <c r="Q114" s="2" t="s">
        <v>225</v>
      </c>
    </row>
    <row r="115" spans="1:17" ht="25.5" x14ac:dyDescent="0.25">
      <c r="A115" s="3" t="s">
        <v>226</v>
      </c>
      <c r="B115" s="8"/>
      <c r="C115" s="9" t="s">
        <v>148</v>
      </c>
      <c r="D115" s="1">
        <v>9</v>
      </c>
      <c r="E115" s="1">
        <v>12</v>
      </c>
      <c r="F115" s="21" t="s">
        <v>424</v>
      </c>
      <c r="G115" s="22"/>
      <c r="H115" s="22" t="s">
        <v>424</v>
      </c>
      <c r="I115" s="22"/>
      <c r="J115" s="22" t="s">
        <v>424</v>
      </c>
      <c r="K115" s="22"/>
      <c r="L115" s="22"/>
      <c r="M115" s="22"/>
      <c r="N115" s="22"/>
      <c r="O115" s="23"/>
      <c r="P115" s="22"/>
      <c r="Q115" s="2" t="s">
        <v>227</v>
      </c>
    </row>
    <row r="116" spans="1:17" ht="25.5" x14ac:dyDescent="0.25">
      <c r="A116" s="3" t="s">
        <v>228</v>
      </c>
      <c r="B116" s="8"/>
      <c r="C116" s="9" t="s">
        <v>148</v>
      </c>
      <c r="D116" s="1">
        <v>9</v>
      </c>
      <c r="E116" s="1">
        <v>12</v>
      </c>
      <c r="F116" s="21"/>
      <c r="G116" s="22"/>
      <c r="H116" s="22" t="s">
        <v>424</v>
      </c>
      <c r="I116" s="22"/>
      <c r="J116" s="22" t="s">
        <v>424</v>
      </c>
      <c r="K116" s="22"/>
      <c r="L116" s="22"/>
      <c r="M116" s="22"/>
      <c r="N116" s="22"/>
      <c r="O116" s="23"/>
      <c r="P116" s="22"/>
      <c r="Q116" s="2" t="s">
        <v>229</v>
      </c>
    </row>
    <row r="117" spans="1:17" ht="38.25" x14ac:dyDescent="0.25">
      <c r="A117" s="3" t="s">
        <v>230</v>
      </c>
      <c r="B117" s="8"/>
      <c r="C117" s="9" t="s">
        <v>148</v>
      </c>
      <c r="D117" s="1">
        <v>9</v>
      </c>
      <c r="E117" s="1">
        <v>12</v>
      </c>
      <c r="F117" s="21" t="s">
        <v>424</v>
      </c>
      <c r="G117" s="22"/>
      <c r="H117" s="22"/>
      <c r="I117" s="22"/>
      <c r="J117" s="22" t="s">
        <v>424</v>
      </c>
      <c r="K117" s="22"/>
      <c r="L117" s="22"/>
      <c r="M117" s="22"/>
      <c r="N117" s="22"/>
      <c r="O117" s="23"/>
      <c r="P117" s="22"/>
      <c r="Q117" s="2" t="s">
        <v>231</v>
      </c>
    </row>
    <row r="118" spans="1:17" ht="38.25" x14ac:dyDescent="0.25">
      <c r="A118" s="3" t="s">
        <v>232</v>
      </c>
      <c r="B118" s="8"/>
      <c r="C118" s="9" t="s">
        <v>148</v>
      </c>
      <c r="D118" s="1">
        <v>9</v>
      </c>
      <c r="E118" s="1">
        <v>12</v>
      </c>
      <c r="F118" s="21" t="s">
        <v>424</v>
      </c>
      <c r="G118" s="22"/>
      <c r="H118" s="22"/>
      <c r="I118" s="22"/>
      <c r="J118" s="22" t="s">
        <v>424</v>
      </c>
      <c r="K118" s="22"/>
      <c r="L118" s="22"/>
      <c r="M118" s="22"/>
      <c r="N118" s="22"/>
      <c r="O118" s="23"/>
      <c r="P118" s="22"/>
      <c r="Q118" s="2" t="s">
        <v>233</v>
      </c>
    </row>
    <row r="119" spans="1:17" ht="25.5" x14ac:dyDescent="0.25">
      <c r="A119" s="3" t="s">
        <v>234</v>
      </c>
      <c r="B119" s="8"/>
      <c r="C119" s="9" t="s">
        <v>148</v>
      </c>
      <c r="D119" s="1">
        <v>9</v>
      </c>
      <c r="E119" s="1">
        <v>12</v>
      </c>
      <c r="F119" s="21" t="s">
        <v>424</v>
      </c>
      <c r="G119" s="22"/>
      <c r="H119" s="22"/>
      <c r="I119" s="22"/>
      <c r="J119" s="22" t="s">
        <v>424</v>
      </c>
      <c r="K119" s="22"/>
      <c r="L119" s="22"/>
      <c r="M119" s="22"/>
      <c r="N119" s="22"/>
      <c r="O119" s="23"/>
      <c r="P119" s="22"/>
      <c r="Q119" s="2" t="s">
        <v>235</v>
      </c>
    </row>
    <row r="120" spans="1:17" x14ac:dyDescent="0.25">
      <c r="A120" s="3" t="s">
        <v>236</v>
      </c>
      <c r="B120" s="8"/>
      <c r="C120" s="9" t="s">
        <v>148</v>
      </c>
      <c r="D120" s="1">
        <v>9</v>
      </c>
      <c r="E120" s="1">
        <v>12</v>
      </c>
      <c r="F120" s="21" t="s">
        <v>424</v>
      </c>
      <c r="G120" s="22" t="s">
        <v>424</v>
      </c>
      <c r="H120" s="22" t="s">
        <v>424</v>
      </c>
      <c r="I120" s="22"/>
      <c r="J120" s="22" t="s">
        <v>424</v>
      </c>
      <c r="K120" s="22"/>
      <c r="L120" s="22"/>
      <c r="M120" s="22"/>
      <c r="N120" s="22"/>
      <c r="O120" s="23"/>
      <c r="P120" s="22"/>
      <c r="Q120" s="2" t="s">
        <v>237</v>
      </c>
    </row>
    <row r="121" spans="1:17" ht="25.5" x14ac:dyDescent="0.25">
      <c r="A121" s="3" t="s">
        <v>238</v>
      </c>
      <c r="B121" s="8"/>
      <c r="C121" s="9" t="s">
        <v>148</v>
      </c>
      <c r="D121" s="1">
        <v>9</v>
      </c>
      <c r="E121" s="1">
        <v>12</v>
      </c>
      <c r="F121" s="21" t="s">
        <v>424</v>
      </c>
      <c r="G121" s="22" t="s">
        <v>424</v>
      </c>
      <c r="H121" s="22" t="s">
        <v>424</v>
      </c>
      <c r="I121" s="22"/>
      <c r="J121" s="22" t="s">
        <v>424</v>
      </c>
      <c r="K121" s="22"/>
      <c r="L121" s="22"/>
      <c r="M121" s="22"/>
      <c r="N121" s="22"/>
      <c r="O121" s="23"/>
      <c r="P121" s="22"/>
      <c r="Q121" s="2" t="s">
        <v>239</v>
      </c>
    </row>
    <row r="122" spans="1:17" ht="25.5" x14ac:dyDescent="0.25">
      <c r="A122" s="3" t="s">
        <v>240</v>
      </c>
      <c r="B122" s="8"/>
      <c r="C122" s="9" t="s">
        <v>148</v>
      </c>
      <c r="D122" s="1">
        <v>9</v>
      </c>
      <c r="E122" s="1">
        <v>12</v>
      </c>
      <c r="F122" s="21" t="s">
        <v>424</v>
      </c>
      <c r="G122" s="22" t="s">
        <v>424</v>
      </c>
      <c r="H122" s="22" t="s">
        <v>424</v>
      </c>
      <c r="I122" s="22"/>
      <c r="J122" s="22" t="s">
        <v>424</v>
      </c>
      <c r="K122" s="22"/>
      <c r="L122" s="22"/>
      <c r="M122" s="22"/>
      <c r="N122" s="22" t="s">
        <v>424</v>
      </c>
      <c r="O122" s="23"/>
      <c r="P122" s="22"/>
      <c r="Q122" s="2" t="s">
        <v>241</v>
      </c>
    </row>
    <row r="123" spans="1:17" ht="25.5" x14ac:dyDescent="0.25">
      <c r="A123" s="3" t="s">
        <v>242</v>
      </c>
      <c r="B123" s="8"/>
      <c r="C123" s="9" t="s">
        <v>148</v>
      </c>
      <c r="D123" s="1">
        <v>9</v>
      </c>
      <c r="E123" s="1">
        <v>12</v>
      </c>
      <c r="F123" s="21" t="s">
        <v>424</v>
      </c>
      <c r="G123" s="22"/>
      <c r="H123" s="22" t="s">
        <v>424</v>
      </c>
      <c r="I123" s="22"/>
      <c r="J123" s="22" t="s">
        <v>424</v>
      </c>
      <c r="K123" s="22"/>
      <c r="L123" s="22"/>
      <c r="M123" s="22"/>
      <c r="N123" s="22"/>
      <c r="O123" s="23"/>
      <c r="P123" s="22"/>
      <c r="Q123" s="2" t="s">
        <v>243</v>
      </c>
    </row>
    <row r="124" spans="1:17" ht="25.5" x14ac:dyDescent="0.25">
      <c r="A124" s="3" t="s">
        <v>244</v>
      </c>
      <c r="B124" s="8"/>
      <c r="C124" s="9" t="s">
        <v>148</v>
      </c>
      <c r="D124" s="1">
        <v>9</v>
      </c>
      <c r="E124" s="1">
        <v>12</v>
      </c>
      <c r="F124" s="21" t="s">
        <v>424</v>
      </c>
      <c r="G124" s="22" t="s">
        <v>424</v>
      </c>
      <c r="H124" s="22" t="s">
        <v>424</v>
      </c>
      <c r="I124" s="22" t="s">
        <v>424</v>
      </c>
      <c r="J124" s="22" t="s">
        <v>424</v>
      </c>
      <c r="K124" s="22" t="s">
        <v>424</v>
      </c>
      <c r="L124" s="22" t="s">
        <v>424</v>
      </c>
      <c r="M124" s="22"/>
      <c r="N124" s="22" t="s">
        <v>424</v>
      </c>
      <c r="O124" s="23"/>
      <c r="P124" s="22" t="s">
        <v>424</v>
      </c>
      <c r="Q124" s="2" t="s">
        <v>245</v>
      </c>
    </row>
    <row r="125" spans="1:17" ht="25.5" x14ac:dyDescent="0.25">
      <c r="A125" s="3" t="s">
        <v>246</v>
      </c>
      <c r="B125" s="8"/>
      <c r="C125" s="9" t="s">
        <v>148</v>
      </c>
      <c r="D125" s="1">
        <v>9</v>
      </c>
      <c r="E125" s="1">
        <v>12</v>
      </c>
      <c r="F125" s="21" t="s">
        <v>424</v>
      </c>
      <c r="G125" s="22"/>
      <c r="H125" s="22" t="s">
        <v>424</v>
      </c>
      <c r="I125" s="22"/>
      <c r="J125" s="22"/>
      <c r="K125" s="22"/>
      <c r="L125" s="22"/>
      <c r="M125" s="22"/>
      <c r="N125" s="22"/>
      <c r="O125" s="23"/>
      <c r="P125" s="22"/>
      <c r="Q125" s="2" t="s">
        <v>247</v>
      </c>
    </row>
    <row r="126" spans="1:17" ht="25.5" x14ac:dyDescent="0.25">
      <c r="A126" s="3" t="s">
        <v>248</v>
      </c>
      <c r="B126" s="8"/>
      <c r="C126" s="9" t="s">
        <v>148</v>
      </c>
      <c r="D126" s="1">
        <v>9</v>
      </c>
      <c r="E126" s="1">
        <v>12</v>
      </c>
      <c r="F126" s="21"/>
      <c r="G126" s="22"/>
      <c r="H126" s="22" t="s">
        <v>424</v>
      </c>
      <c r="I126" s="22"/>
      <c r="J126" s="22"/>
      <c r="K126" s="22"/>
      <c r="L126" s="22"/>
      <c r="M126" s="22"/>
      <c r="N126" s="22"/>
      <c r="O126" s="23"/>
      <c r="P126" s="22"/>
      <c r="Q126" s="2" t="s">
        <v>249</v>
      </c>
    </row>
    <row r="127" spans="1:17" ht="25.5" x14ac:dyDescent="0.25">
      <c r="A127" s="3" t="s">
        <v>250</v>
      </c>
      <c r="B127" s="8"/>
      <c r="C127" s="9" t="s">
        <v>148</v>
      </c>
      <c r="D127" s="1">
        <v>9</v>
      </c>
      <c r="E127" s="1">
        <v>12</v>
      </c>
      <c r="F127" s="21" t="s">
        <v>424</v>
      </c>
      <c r="G127" s="22"/>
      <c r="H127" s="22" t="s">
        <v>424</v>
      </c>
      <c r="I127" s="22"/>
      <c r="J127" s="22"/>
      <c r="K127" s="22"/>
      <c r="L127" s="22"/>
      <c r="M127" s="22"/>
      <c r="N127" s="22"/>
      <c r="O127" s="23"/>
      <c r="P127" s="22"/>
      <c r="Q127" s="2" t="s">
        <v>251</v>
      </c>
    </row>
    <row r="128" spans="1:17" ht="38.25" x14ac:dyDescent="0.25">
      <c r="A128" s="3" t="s">
        <v>252</v>
      </c>
      <c r="B128" s="8"/>
      <c r="C128" s="9" t="s">
        <v>148</v>
      </c>
      <c r="D128" s="1">
        <v>9</v>
      </c>
      <c r="E128" s="1">
        <v>12</v>
      </c>
      <c r="F128" s="21"/>
      <c r="G128" s="22"/>
      <c r="H128" s="22" t="s">
        <v>424</v>
      </c>
      <c r="I128" s="22"/>
      <c r="J128" s="22"/>
      <c r="K128" s="22"/>
      <c r="L128" s="22"/>
      <c r="M128" s="22"/>
      <c r="N128" s="22"/>
      <c r="O128" s="23"/>
      <c r="P128" s="22"/>
      <c r="Q128" s="2" t="s">
        <v>253</v>
      </c>
    </row>
    <row r="129" spans="1:17" ht="25.5" x14ac:dyDescent="0.25">
      <c r="A129" s="3" t="s">
        <v>254</v>
      </c>
      <c r="B129" s="8"/>
      <c r="C129" s="9" t="s">
        <v>148</v>
      </c>
      <c r="D129" s="1">
        <v>9</v>
      </c>
      <c r="E129" s="1">
        <v>12</v>
      </c>
      <c r="F129" s="21"/>
      <c r="G129" s="22"/>
      <c r="H129" s="22" t="s">
        <v>424</v>
      </c>
      <c r="I129" s="22"/>
      <c r="J129" s="22"/>
      <c r="K129" s="22"/>
      <c r="L129" s="22"/>
      <c r="M129" s="22"/>
      <c r="N129" s="22"/>
      <c r="O129" s="23"/>
      <c r="P129" s="22"/>
      <c r="Q129" s="2" t="s">
        <v>255</v>
      </c>
    </row>
    <row r="130" spans="1:17" ht="25.5" x14ac:dyDescent="0.25">
      <c r="A130" s="3" t="s">
        <v>256</v>
      </c>
      <c r="B130" s="8"/>
      <c r="C130" s="9" t="s">
        <v>148</v>
      </c>
      <c r="D130" s="1">
        <v>9</v>
      </c>
      <c r="E130" s="1">
        <v>12</v>
      </c>
      <c r="F130" s="21" t="s">
        <v>424</v>
      </c>
      <c r="G130" s="22" t="s">
        <v>424</v>
      </c>
      <c r="H130" s="22" t="s">
        <v>424</v>
      </c>
      <c r="I130" s="22"/>
      <c r="J130" s="22"/>
      <c r="K130" s="22"/>
      <c r="L130" s="22"/>
      <c r="M130" s="22"/>
      <c r="N130" s="22"/>
      <c r="O130" s="23"/>
      <c r="P130" s="22"/>
      <c r="Q130" s="2" t="s">
        <v>257</v>
      </c>
    </row>
    <row r="131" spans="1:17" ht="25.5" x14ac:dyDescent="0.25">
      <c r="A131" s="3" t="s">
        <v>258</v>
      </c>
      <c r="B131" s="8"/>
      <c r="C131" s="9" t="s">
        <v>148</v>
      </c>
      <c r="D131" s="1">
        <v>9</v>
      </c>
      <c r="E131" s="1">
        <v>12</v>
      </c>
      <c r="F131" s="21"/>
      <c r="G131" s="22"/>
      <c r="H131" s="22" t="s">
        <v>424</v>
      </c>
      <c r="I131" s="22"/>
      <c r="J131" s="22"/>
      <c r="K131" s="22"/>
      <c r="L131" s="22"/>
      <c r="M131" s="22"/>
      <c r="N131" s="22"/>
      <c r="O131" s="23"/>
      <c r="P131" s="22"/>
      <c r="Q131" s="2" t="s">
        <v>259</v>
      </c>
    </row>
    <row r="132" spans="1:17" x14ac:dyDescent="0.25">
      <c r="A132" s="3" t="s">
        <v>260</v>
      </c>
      <c r="B132" s="8"/>
      <c r="C132" s="9" t="s">
        <v>148</v>
      </c>
      <c r="D132" s="1">
        <v>9</v>
      </c>
      <c r="E132" s="1">
        <v>12</v>
      </c>
      <c r="F132" s="21"/>
      <c r="G132" s="22" t="s">
        <v>424</v>
      </c>
      <c r="H132" s="22"/>
      <c r="I132" s="22"/>
      <c r="J132" s="22"/>
      <c r="K132" s="22"/>
      <c r="L132" s="22"/>
      <c r="M132" s="22"/>
      <c r="N132" s="22"/>
      <c r="O132" s="23"/>
      <c r="P132" s="22"/>
      <c r="Q132" s="2" t="s">
        <v>261</v>
      </c>
    </row>
    <row r="133" spans="1:17" x14ac:dyDescent="0.25">
      <c r="A133" s="3" t="s">
        <v>262</v>
      </c>
      <c r="B133" s="8"/>
      <c r="C133" s="9" t="s">
        <v>148</v>
      </c>
      <c r="D133" s="1">
        <v>9</v>
      </c>
      <c r="E133" s="1">
        <v>12</v>
      </c>
      <c r="F133" s="21" t="s">
        <v>424</v>
      </c>
      <c r="G133" s="22" t="s">
        <v>424</v>
      </c>
      <c r="H133" s="22" t="s">
        <v>424</v>
      </c>
      <c r="I133" s="22"/>
      <c r="J133" s="22"/>
      <c r="K133" s="22"/>
      <c r="L133" s="22"/>
      <c r="M133" s="22"/>
      <c r="N133" s="22"/>
      <c r="O133" s="23"/>
      <c r="P133" s="22"/>
      <c r="Q133" s="2" t="s">
        <v>263</v>
      </c>
    </row>
    <row r="134" spans="1:17" x14ac:dyDescent="0.25">
      <c r="A134" s="3" t="s">
        <v>264</v>
      </c>
      <c r="B134" s="8"/>
      <c r="C134" s="9" t="s">
        <v>148</v>
      </c>
      <c r="D134" s="1">
        <v>9</v>
      </c>
      <c r="E134" s="1">
        <v>12</v>
      </c>
      <c r="F134" s="21" t="s">
        <v>424</v>
      </c>
      <c r="G134" s="22" t="s">
        <v>424</v>
      </c>
      <c r="H134" s="22" t="s">
        <v>424</v>
      </c>
      <c r="I134" s="22"/>
      <c r="J134" s="22"/>
      <c r="K134" s="22"/>
      <c r="L134" s="22"/>
      <c r="M134" s="22"/>
      <c r="N134" s="22"/>
      <c r="O134" s="23"/>
      <c r="P134" s="22"/>
      <c r="Q134" s="2" t="s">
        <v>265</v>
      </c>
    </row>
    <row r="135" spans="1:17" x14ac:dyDescent="0.25">
      <c r="A135" s="3" t="s">
        <v>267</v>
      </c>
      <c r="B135" s="8"/>
      <c r="C135" s="9" t="s">
        <v>266</v>
      </c>
      <c r="D135" s="1">
        <v>6</v>
      </c>
      <c r="E135" s="1">
        <v>6</v>
      </c>
      <c r="F135" s="21"/>
      <c r="G135" s="22" t="s">
        <v>424</v>
      </c>
      <c r="H135" s="22" t="s">
        <v>424</v>
      </c>
      <c r="I135" s="22"/>
      <c r="J135" s="22"/>
      <c r="K135" s="22"/>
      <c r="L135" s="22"/>
      <c r="M135" s="22"/>
      <c r="N135" s="22"/>
      <c r="O135" s="23"/>
      <c r="P135" s="22"/>
      <c r="Q135" s="2" t="s">
        <v>268</v>
      </c>
    </row>
    <row r="136" spans="1:17" x14ac:dyDescent="0.25">
      <c r="A136" s="3" t="s">
        <v>269</v>
      </c>
      <c r="B136" s="8"/>
      <c r="C136" s="9" t="s">
        <v>266</v>
      </c>
      <c r="D136" s="1">
        <v>6</v>
      </c>
      <c r="E136" s="1">
        <v>9</v>
      </c>
      <c r="F136" s="21"/>
      <c r="G136" s="22" t="s">
        <v>424</v>
      </c>
      <c r="H136" s="22"/>
      <c r="I136" s="22"/>
      <c r="J136" s="22"/>
      <c r="K136" s="22"/>
      <c r="L136" s="22"/>
      <c r="M136" s="22"/>
      <c r="N136" s="22"/>
      <c r="O136" s="23" t="s">
        <v>424</v>
      </c>
      <c r="P136" s="22"/>
      <c r="Q136" s="2" t="s">
        <v>270</v>
      </c>
    </row>
    <row r="137" spans="1:17" x14ac:dyDescent="0.25">
      <c r="A137" s="3" t="s">
        <v>273</v>
      </c>
      <c r="B137" s="8"/>
      <c r="C137" s="9" t="s">
        <v>271</v>
      </c>
      <c r="D137" s="1">
        <v>6</v>
      </c>
      <c r="E137" s="1">
        <v>9</v>
      </c>
      <c r="F137" s="21"/>
      <c r="G137" s="22"/>
      <c r="H137" s="22"/>
      <c r="I137" s="22"/>
      <c r="J137" s="22"/>
      <c r="K137" s="22"/>
      <c r="L137" s="22"/>
      <c r="M137" s="22"/>
      <c r="N137" s="22" t="s">
        <v>424</v>
      </c>
      <c r="O137" s="23"/>
      <c r="P137" s="22"/>
      <c r="Q137" s="2" t="s">
        <v>272</v>
      </c>
    </row>
    <row r="138" spans="1:17" ht="38.25" x14ac:dyDescent="0.25">
      <c r="A138" s="3" t="s">
        <v>275</v>
      </c>
      <c r="B138" s="8" t="s">
        <v>276</v>
      </c>
      <c r="C138" s="9" t="s">
        <v>274</v>
      </c>
      <c r="D138" s="1">
        <v>6</v>
      </c>
      <c r="E138" s="1">
        <v>9</v>
      </c>
      <c r="F138" s="21"/>
      <c r="G138" s="22" t="s">
        <v>424</v>
      </c>
      <c r="H138" s="22"/>
      <c r="I138" s="22"/>
      <c r="J138" s="22"/>
      <c r="K138" s="22"/>
      <c r="L138" s="22"/>
      <c r="M138" s="22"/>
      <c r="N138" s="22"/>
      <c r="O138" s="23"/>
      <c r="P138" s="22"/>
      <c r="Q138" s="2" t="s">
        <v>277</v>
      </c>
    </row>
    <row r="139" spans="1:17" ht="38.25" x14ac:dyDescent="0.25">
      <c r="A139" s="3" t="s">
        <v>279</v>
      </c>
      <c r="B139" s="8" t="s">
        <v>280</v>
      </c>
      <c r="C139" s="9" t="s">
        <v>278</v>
      </c>
      <c r="D139" s="1">
        <v>6</v>
      </c>
      <c r="E139" s="1">
        <v>9</v>
      </c>
      <c r="F139" s="21"/>
      <c r="G139" s="22" t="s">
        <v>424</v>
      </c>
      <c r="H139" s="22"/>
      <c r="I139" s="22"/>
      <c r="J139" s="22"/>
      <c r="K139" s="22"/>
      <c r="L139" s="22"/>
      <c r="M139" s="22"/>
      <c r="N139" s="22"/>
      <c r="O139" s="23"/>
      <c r="P139" s="22"/>
      <c r="Q139" s="2" t="s">
        <v>281</v>
      </c>
    </row>
    <row r="140" spans="1:17" ht="38.25" x14ac:dyDescent="0.25">
      <c r="A140" s="3" t="s">
        <v>282</v>
      </c>
      <c r="B140" s="8" t="s">
        <v>283</v>
      </c>
      <c r="C140" s="9" t="s">
        <v>278</v>
      </c>
      <c r="D140" s="1">
        <v>6</v>
      </c>
      <c r="E140" s="1">
        <v>9</v>
      </c>
      <c r="F140" s="21" t="s">
        <v>424</v>
      </c>
      <c r="G140" s="22"/>
      <c r="H140" s="22" t="s">
        <v>424</v>
      </c>
      <c r="I140" s="22"/>
      <c r="J140" s="22"/>
      <c r="K140" s="22"/>
      <c r="L140" s="22"/>
      <c r="M140" s="22"/>
      <c r="N140" s="22"/>
      <c r="O140" s="23"/>
      <c r="P140" s="22"/>
      <c r="Q140" s="2" t="s">
        <v>284</v>
      </c>
    </row>
    <row r="141" spans="1:17" ht="38.25" x14ac:dyDescent="0.25">
      <c r="A141" s="3" t="s">
        <v>285</v>
      </c>
      <c r="B141" s="8" t="s">
        <v>286</v>
      </c>
      <c r="C141" s="9" t="s">
        <v>278</v>
      </c>
      <c r="D141" s="1">
        <v>6</v>
      </c>
      <c r="E141" s="1">
        <v>9</v>
      </c>
      <c r="F141" s="21"/>
      <c r="G141" s="22" t="s">
        <v>424</v>
      </c>
      <c r="H141" s="22"/>
      <c r="I141" s="22"/>
      <c r="J141" s="22"/>
      <c r="K141" s="22"/>
      <c r="L141" s="22"/>
      <c r="M141" s="22"/>
      <c r="N141" s="22"/>
      <c r="O141" s="23"/>
      <c r="P141" s="22"/>
      <c r="Q141" s="2" t="s">
        <v>287</v>
      </c>
    </row>
    <row r="142" spans="1:17" ht="51" x14ac:dyDescent="0.25">
      <c r="A142" s="3" t="s">
        <v>291</v>
      </c>
      <c r="B142" s="8" t="s">
        <v>292</v>
      </c>
      <c r="C142" s="9" t="s">
        <v>288</v>
      </c>
      <c r="D142" s="1">
        <v>6</v>
      </c>
      <c r="E142" s="1">
        <v>8</v>
      </c>
      <c r="F142" s="21" t="s">
        <v>424</v>
      </c>
      <c r="G142" s="22"/>
      <c r="H142" s="22" t="s">
        <v>424</v>
      </c>
      <c r="I142" s="22"/>
      <c r="J142" s="22"/>
      <c r="K142" s="22"/>
      <c r="L142" s="22"/>
      <c r="M142" s="22"/>
      <c r="N142" s="22"/>
      <c r="O142" s="23"/>
      <c r="P142" s="22"/>
      <c r="Q142" s="2" t="s">
        <v>83</v>
      </c>
    </row>
    <row r="143" spans="1:17" ht="51" x14ac:dyDescent="0.25">
      <c r="A143" s="3" t="s">
        <v>293</v>
      </c>
      <c r="B143" s="8" t="s">
        <v>294</v>
      </c>
      <c r="C143" s="9" t="s">
        <v>288</v>
      </c>
      <c r="D143" s="1">
        <v>6</v>
      </c>
      <c r="E143" s="1">
        <v>8</v>
      </c>
      <c r="F143" s="21" t="s">
        <v>424</v>
      </c>
      <c r="G143" s="22"/>
      <c r="H143" s="22"/>
      <c r="I143" s="22"/>
      <c r="J143" s="22"/>
      <c r="K143" s="22"/>
      <c r="L143" s="22"/>
      <c r="M143" s="22"/>
      <c r="N143" s="22"/>
      <c r="O143" s="23"/>
      <c r="P143" s="22"/>
      <c r="Q143" s="2" t="s">
        <v>295</v>
      </c>
    </row>
    <row r="144" spans="1:17" ht="51" x14ac:dyDescent="0.25">
      <c r="A144" s="3" t="s">
        <v>296</v>
      </c>
      <c r="B144" s="8" t="s">
        <v>297</v>
      </c>
      <c r="C144" s="9" t="s">
        <v>288</v>
      </c>
      <c r="D144" s="1">
        <v>9</v>
      </c>
      <c r="E144" s="1">
        <v>10</v>
      </c>
      <c r="F144" s="21"/>
      <c r="G144" s="22" t="s">
        <v>424</v>
      </c>
      <c r="H144" s="22"/>
      <c r="I144" s="22"/>
      <c r="J144" s="22"/>
      <c r="K144" s="22"/>
      <c r="L144" s="22"/>
      <c r="M144" s="22"/>
      <c r="N144" s="22"/>
      <c r="O144" s="23"/>
      <c r="P144" s="22"/>
      <c r="Q144" s="2" t="s">
        <v>289</v>
      </c>
    </row>
    <row r="145" spans="1:17" ht="51" x14ac:dyDescent="0.25">
      <c r="A145" s="3" t="s">
        <v>298</v>
      </c>
      <c r="B145" s="8" t="s">
        <v>299</v>
      </c>
      <c r="C145" s="9" t="s">
        <v>288</v>
      </c>
      <c r="D145" s="1">
        <v>9</v>
      </c>
      <c r="E145" s="1">
        <v>10</v>
      </c>
      <c r="F145" s="21" t="s">
        <v>424</v>
      </c>
      <c r="G145" s="22"/>
      <c r="H145" s="22"/>
      <c r="I145" s="22"/>
      <c r="J145" s="22"/>
      <c r="K145" s="22"/>
      <c r="L145" s="22"/>
      <c r="M145" s="22"/>
      <c r="N145" s="22"/>
      <c r="O145" s="23"/>
      <c r="P145" s="22"/>
      <c r="Q145" s="2" t="s">
        <v>88</v>
      </c>
    </row>
    <row r="146" spans="1:17" ht="51" x14ac:dyDescent="0.25">
      <c r="A146" s="3" t="s">
        <v>300</v>
      </c>
      <c r="B146" s="8" t="s">
        <v>301</v>
      </c>
      <c r="C146" s="9" t="s">
        <v>288</v>
      </c>
      <c r="D146" s="1">
        <v>9</v>
      </c>
      <c r="E146" s="1">
        <v>10</v>
      </c>
      <c r="F146" s="21" t="s">
        <v>424</v>
      </c>
      <c r="G146" s="22"/>
      <c r="H146" s="22" t="s">
        <v>424</v>
      </c>
      <c r="I146" s="22"/>
      <c r="J146" s="22"/>
      <c r="K146" s="22"/>
      <c r="L146" s="22"/>
      <c r="M146" s="22"/>
      <c r="N146" s="22"/>
      <c r="O146" s="23"/>
      <c r="P146" s="22"/>
      <c r="Q146" s="2" t="s">
        <v>64</v>
      </c>
    </row>
    <row r="147" spans="1:17" ht="51" x14ac:dyDescent="0.25">
      <c r="A147" s="3" t="s">
        <v>302</v>
      </c>
      <c r="B147" s="8" t="s">
        <v>303</v>
      </c>
      <c r="C147" s="9" t="s">
        <v>288</v>
      </c>
      <c r="D147" s="1">
        <v>9</v>
      </c>
      <c r="E147" s="1">
        <v>10</v>
      </c>
      <c r="F147" s="21"/>
      <c r="G147" s="22" t="s">
        <v>424</v>
      </c>
      <c r="H147" s="22"/>
      <c r="I147" s="22"/>
      <c r="J147" s="22"/>
      <c r="K147" s="22"/>
      <c r="L147" s="22"/>
      <c r="M147" s="22"/>
      <c r="N147" s="22"/>
      <c r="O147" s="23"/>
      <c r="P147" s="22"/>
      <c r="Q147" s="2" t="s">
        <v>290</v>
      </c>
    </row>
    <row r="148" spans="1:17" ht="25.5" x14ac:dyDescent="0.25">
      <c r="A148" s="3" t="s">
        <v>473</v>
      </c>
      <c r="B148" s="8" t="s">
        <v>305</v>
      </c>
      <c r="C148" s="9" t="s">
        <v>304</v>
      </c>
      <c r="D148" s="1">
        <v>6</v>
      </c>
      <c r="E148" s="1">
        <v>6</v>
      </c>
      <c r="F148" s="21"/>
      <c r="G148" s="22"/>
      <c r="H148" s="22"/>
      <c r="I148" s="22"/>
      <c r="J148" s="22" t="s">
        <v>424</v>
      </c>
      <c r="K148" s="22"/>
      <c r="L148" s="22"/>
      <c r="M148" s="22"/>
      <c r="N148" s="22"/>
      <c r="O148" s="23"/>
      <c r="P148" s="22"/>
      <c r="Q148" s="2" t="s">
        <v>306</v>
      </c>
    </row>
    <row r="149" spans="1:17" ht="25.5" x14ac:dyDescent="0.25">
      <c r="A149" s="3" t="s">
        <v>474</v>
      </c>
      <c r="B149" s="8" t="s">
        <v>307</v>
      </c>
      <c r="C149" s="9" t="s">
        <v>304</v>
      </c>
      <c r="D149" s="1">
        <v>7</v>
      </c>
      <c r="E149" s="1">
        <v>7</v>
      </c>
      <c r="F149" s="21"/>
      <c r="G149" s="22"/>
      <c r="H149" s="22"/>
      <c r="I149" s="22"/>
      <c r="J149" s="22" t="s">
        <v>424</v>
      </c>
      <c r="K149" s="22"/>
      <c r="L149" s="22"/>
      <c r="M149" s="22"/>
      <c r="N149" s="22"/>
      <c r="O149" s="23"/>
      <c r="P149" s="22"/>
      <c r="Q149" s="2" t="s">
        <v>308</v>
      </c>
    </row>
    <row r="150" spans="1:17" ht="51" x14ac:dyDescent="0.25">
      <c r="A150"/>
      <c r="B150" s="1" t="s">
        <v>322</v>
      </c>
      <c r="C150" s="11" t="s">
        <v>379</v>
      </c>
      <c r="D150" s="1">
        <v>9</v>
      </c>
      <c r="E150" s="1">
        <v>12</v>
      </c>
      <c r="F150" s="21"/>
      <c r="G150" s="22" t="s">
        <v>424</v>
      </c>
      <c r="H150" s="22" t="s">
        <v>424</v>
      </c>
      <c r="I150" s="22"/>
      <c r="J150" s="22"/>
      <c r="K150" s="22"/>
      <c r="L150" s="22"/>
      <c r="M150" s="22"/>
      <c r="N150" s="22"/>
      <c r="O150" s="23"/>
      <c r="P150" s="22"/>
      <c r="Q150" s="16" t="s">
        <v>323</v>
      </c>
    </row>
    <row r="151" spans="1:17" ht="38.25" x14ac:dyDescent="0.25">
      <c r="A151"/>
      <c r="B151" s="1" t="s">
        <v>324</v>
      </c>
      <c r="C151" s="11" t="s">
        <v>379</v>
      </c>
      <c r="D151" s="1">
        <v>9</v>
      </c>
      <c r="E151" s="1">
        <v>12</v>
      </c>
      <c r="F151" s="21"/>
      <c r="G151" s="22" t="s">
        <v>424</v>
      </c>
      <c r="H151" s="22"/>
      <c r="I151" s="22"/>
      <c r="J151" s="22"/>
      <c r="K151" s="22"/>
      <c r="L151" s="22"/>
      <c r="M151" s="22"/>
      <c r="N151" s="22"/>
      <c r="O151" s="23" t="s">
        <v>424</v>
      </c>
      <c r="P151" s="22"/>
      <c r="Q151" s="16" t="s">
        <v>325</v>
      </c>
    </row>
    <row r="152" spans="1:17" ht="51" x14ac:dyDescent="0.25">
      <c r="A152"/>
      <c r="B152" s="1" t="s">
        <v>327</v>
      </c>
      <c r="C152" s="11" t="s">
        <v>379</v>
      </c>
      <c r="D152" s="1">
        <v>6</v>
      </c>
      <c r="E152" s="1">
        <v>8</v>
      </c>
      <c r="F152" s="21"/>
      <c r="G152" s="22" t="s">
        <v>424</v>
      </c>
      <c r="H152" s="22" t="s">
        <v>424</v>
      </c>
      <c r="I152" s="22" t="s">
        <v>424</v>
      </c>
      <c r="J152" s="22"/>
      <c r="K152" s="22"/>
      <c r="L152" s="22"/>
      <c r="M152" s="22"/>
      <c r="N152" s="22"/>
      <c r="O152" s="23"/>
      <c r="P152" s="22"/>
      <c r="Q152" s="16" t="s">
        <v>328</v>
      </c>
    </row>
    <row r="153" spans="1:17" ht="38.25" x14ac:dyDescent="0.25">
      <c r="A153"/>
      <c r="B153" s="1" t="s">
        <v>329</v>
      </c>
      <c r="C153" s="11" t="s">
        <v>379</v>
      </c>
      <c r="D153" s="1">
        <v>6</v>
      </c>
      <c r="E153" s="1">
        <v>8</v>
      </c>
      <c r="F153" s="21" t="s">
        <v>424</v>
      </c>
      <c r="G153" s="22" t="s">
        <v>424</v>
      </c>
      <c r="H153" s="22" t="s">
        <v>424</v>
      </c>
      <c r="I153" s="22" t="s">
        <v>424</v>
      </c>
      <c r="J153" s="22"/>
      <c r="K153" s="22"/>
      <c r="L153" s="22"/>
      <c r="M153" s="22"/>
      <c r="N153" s="22" t="s">
        <v>424</v>
      </c>
      <c r="O153" s="23" t="s">
        <v>424</v>
      </c>
      <c r="P153" s="22" t="s">
        <v>424</v>
      </c>
      <c r="Q153" s="16" t="s">
        <v>326</v>
      </c>
    </row>
    <row r="154" spans="1:17" ht="90" x14ac:dyDescent="0.25">
      <c r="A154"/>
      <c r="B154" s="1" t="s">
        <v>330</v>
      </c>
      <c r="C154" s="11" t="s">
        <v>379</v>
      </c>
      <c r="D154" s="1">
        <v>6</v>
      </c>
      <c r="E154" s="1">
        <v>8</v>
      </c>
      <c r="F154" s="21" t="s">
        <v>424</v>
      </c>
      <c r="G154" s="22" t="s">
        <v>424</v>
      </c>
      <c r="H154" s="22" t="s">
        <v>424</v>
      </c>
      <c r="I154" s="22" t="s">
        <v>424</v>
      </c>
      <c r="J154" s="22" t="s">
        <v>424</v>
      </c>
      <c r="K154" s="22"/>
      <c r="L154" s="22"/>
      <c r="M154" s="22"/>
      <c r="N154" s="22" t="s">
        <v>424</v>
      </c>
      <c r="O154" s="23"/>
      <c r="P154" s="22"/>
      <c r="Q154" s="16" t="s">
        <v>331</v>
      </c>
    </row>
    <row r="155" spans="1:17" ht="45" x14ac:dyDescent="0.25">
      <c r="A155"/>
      <c r="B155" s="1" t="s">
        <v>332</v>
      </c>
      <c r="C155" s="11" t="s">
        <v>379</v>
      </c>
      <c r="D155" s="1">
        <v>9</v>
      </c>
      <c r="E155" s="1">
        <v>12</v>
      </c>
      <c r="F155" s="21" t="s">
        <v>424</v>
      </c>
      <c r="G155" s="22" t="s">
        <v>424</v>
      </c>
      <c r="H155" s="22" t="s">
        <v>424</v>
      </c>
      <c r="I155" s="22" t="s">
        <v>424</v>
      </c>
      <c r="J155" s="22" t="s">
        <v>424</v>
      </c>
      <c r="K155" s="22" t="s">
        <v>424</v>
      </c>
      <c r="L155" s="22" t="s">
        <v>424</v>
      </c>
      <c r="M155" s="22" t="s">
        <v>424</v>
      </c>
      <c r="N155" s="22" t="s">
        <v>424</v>
      </c>
      <c r="O155" s="23" t="s">
        <v>424</v>
      </c>
      <c r="P155" s="22" t="s">
        <v>424</v>
      </c>
      <c r="Q155" s="16" t="s">
        <v>333</v>
      </c>
    </row>
    <row r="156" spans="1:17" ht="75" x14ac:dyDescent="0.25">
      <c r="A156"/>
      <c r="B156" s="1" t="s">
        <v>334</v>
      </c>
      <c r="C156" s="11" t="s">
        <v>379</v>
      </c>
      <c r="D156" s="1">
        <v>9</v>
      </c>
      <c r="E156" s="1">
        <v>12</v>
      </c>
      <c r="F156" s="21"/>
      <c r="G156" s="22"/>
      <c r="H156" s="22"/>
      <c r="I156" s="22"/>
      <c r="J156" s="22" t="s">
        <v>424</v>
      </c>
      <c r="K156" s="22"/>
      <c r="L156" s="22"/>
      <c r="M156" s="22"/>
      <c r="N156" s="22"/>
      <c r="O156" s="23" t="s">
        <v>424</v>
      </c>
      <c r="P156" s="22"/>
      <c r="Q156" s="16" t="s">
        <v>335</v>
      </c>
    </row>
    <row r="157" spans="1:17" ht="51" x14ac:dyDescent="0.25">
      <c r="A157"/>
      <c r="B157" s="1" t="s">
        <v>336</v>
      </c>
      <c r="C157" s="11" t="s">
        <v>379</v>
      </c>
      <c r="D157" s="1">
        <v>9</v>
      </c>
      <c r="E157" s="1">
        <v>12</v>
      </c>
      <c r="F157" s="21" t="s">
        <v>424</v>
      </c>
      <c r="G157" s="22" t="s">
        <v>424</v>
      </c>
      <c r="H157" s="22" t="s">
        <v>424</v>
      </c>
      <c r="I157" s="22" t="s">
        <v>424</v>
      </c>
      <c r="J157" s="22" t="s">
        <v>424</v>
      </c>
      <c r="K157" s="22"/>
      <c r="L157" s="22" t="s">
        <v>424</v>
      </c>
      <c r="M157" s="22" t="s">
        <v>424</v>
      </c>
      <c r="N157" s="22" t="s">
        <v>424</v>
      </c>
      <c r="O157" s="23" t="s">
        <v>424</v>
      </c>
      <c r="P157" s="22" t="s">
        <v>424</v>
      </c>
      <c r="Q157" s="16" t="s">
        <v>337</v>
      </c>
    </row>
    <row r="158" spans="1:17" ht="38.25" x14ac:dyDescent="0.25">
      <c r="A158"/>
      <c r="B158" s="1" t="s">
        <v>338</v>
      </c>
      <c r="C158" s="11" t="s">
        <v>379</v>
      </c>
      <c r="D158" s="1">
        <v>0</v>
      </c>
      <c r="E158" s="1">
        <v>0</v>
      </c>
      <c r="F158" s="21" t="s">
        <v>424</v>
      </c>
      <c r="G158" s="22"/>
      <c r="H158" s="22"/>
      <c r="I158" s="22"/>
      <c r="J158" s="22"/>
      <c r="K158" s="22"/>
      <c r="L158" s="22"/>
      <c r="M158" s="22"/>
      <c r="N158" s="22"/>
      <c r="O158" s="23" t="s">
        <v>424</v>
      </c>
      <c r="P158" s="22"/>
      <c r="Q158" s="16" t="s">
        <v>339</v>
      </c>
    </row>
    <row r="159" spans="1:17" ht="51" x14ac:dyDescent="0.25">
      <c r="A159"/>
      <c r="B159" s="1" t="s">
        <v>340</v>
      </c>
      <c r="C159" s="11" t="s">
        <v>379</v>
      </c>
      <c r="D159" s="1">
        <v>0</v>
      </c>
      <c r="E159" s="1">
        <v>0</v>
      </c>
      <c r="F159" s="21" t="s">
        <v>424</v>
      </c>
      <c r="G159" s="22" t="s">
        <v>424</v>
      </c>
      <c r="H159" s="22"/>
      <c r="I159" s="22" t="s">
        <v>424</v>
      </c>
      <c r="J159" s="22" t="s">
        <v>424</v>
      </c>
      <c r="K159" s="22"/>
      <c r="L159" s="22" t="s">
        <v>424</v>
      </c>
      <c r="M159" s="22" t="s">
        <v>424</v>
      </c>
      <c r="N159" s="22" t="s">
        <v>424</v>
      </c>
      <c r="O159" s="23" t="s">
        <v>424</v>
      </c>
      <c r="P159" s="22" t="s">
        <v>424</v>
      </c>
      <c r="Q159" s="16" t="s">
        <v>341</v>
      </c>
    </row>
    <row r="160" spans="1:17" ht="45" x14ac:dyDescent="0.25">
      <c r="A160"/>
      <c r="B160" s="1" t="s">
        <v>342</v>
      </c>
      <c r="C160" s="11" t="s">
        <v>379</v>
      </c>
      <c r="D160" s="1">
        <v>6</v>
      </c>
      <c r="E160" s="1">
        <v>8</v>
      </c>
      <c r="F160" s="21"/>
      <c r="G160" s="22" t="s">
        <v>424</v>
      </c>
      <c r="H160" s="22"/>
      <c r="I160" s="22"/>
      <c r="J160" s="22"/>
      <c r="K160" s="22"/>
      <c r="L160" s="22"/>
      <c r="M160" s="22"/>
      <c r="N160" s="22"/>
      <c r="O160" s="23"/>
      <c r="P160" s="22"/>
      <c r="Q160" s="16" t="s">
        <v>343</v>
      </c>
    </row>
    <row r="161" spans="1:17" ht="51" x14ac:dyDescent="0.25">
      <c r="A161"/>
      <c r="B161" s="1" t="s">
        <v>342</v>
      </c>
      <c r="C161" s="11" t="s">
        <v>379</v>
      </c>
      <c r="D161" s="1">
        <v>6</v>
      </c>
      <c r="E161" s="1">
        <v>8</v>
      </c>
      <c r="F161" s="21"/>
      <c r="G161" s="22"/>
      <c r="H161" s="22"/>
      <c r="I161" s="22" t="s">
        <v>424</v>
      </c>
      <c r="J161" s="22" t="s">
        <v>424</v>
      </c>
      <c r="K161" s="22"/>
      <c r="L161" s="22"/>
      <c r="M161" s="22"/>
      <c r="N161" s="22"/>
      <c r="O161" s="23"/>
      <c r="P161" s="22"/>
      <c r="Q161" s="16" t="s">
        <v>344</v>
      </c>
    </row>
    <row r="162" spans="1:17" ht="30" x14ac:dyDescent="0.25">
      <c r="A162"/>
      <c r="B162" s="1" t="s">
        <v>345</v>
      </c>
      <c r="C162" s="11" t="s">
        <v>379</v>
      </c>
      <c r="D162" s="1">
        <v>9</v>
      </c>
      <c r="E162" s="1">
        <v>12</v>
      </c>
      <c r="F162" s="21"/>
      <c r="G162" s="22"/>
      <c r="H162" s="22"/>
      <c r="I162" s="22"/>
      <c r="J162" s="22"/>
      <c r="K162" s="22"/>
      <c r="L162" s="22" t="s">
        <v>424</v>
      </c>
      <c r="M162" s="22" t="s">
        <v>424</v>
      </c>
      <c r="N162" s="22" t="s">
        <v>424</v>
      </c>
      <c r="O162" s="23"/>
      <c r="P162" s="22"/>
      <c r="Q162" s="16" t="s">
        <v>346</v>
      </c>
    </row>
    <row r="163" spans="1:17" ht="30" x14ac:dyDescent="0.25">
      <c r="A163"/>
      <c r="B163" s="1" t="s">
        <v>347</v>
      </c>
      <c r="C163" s="11" t="s">
        <v>379</v>
      </c>
      <c r="D163" s="1">
        <v>6</v>
      </c>
      <c r="E163" s="1">
        <v>8</v>
      </c>
      <c r="F163" s="21"/>
      <c r="G163" s="22"/>
      <c r="H163" s="22"/>
      <c r="I163" s="22"/>
      <c r="J163" s="22"/>
      <c r="K163" s="22"/>
      <c r="L163" s="22"/>
      <c r="M163" s="22"/>
      <c r="N163" s="22"/>
      <c r="O163" s="23" t="s">
        <v>424</v>
      </c>
      <c r="P163" s="22"/>
      <c r="Q163" s="16" t="s">
        <v>348</v>
      </c>
    </row>
    <row r="164" spans="1:17" ht="51" x14ac:dyDescent="0.25">
      <c r="A164"/>
      <c r="B164" s="1" t="s">
        <v>349</v>
      </c>
      <c r="C164" s="11" t="s">
        <v>379</v>
      </c>
      <c r="D164" s="1">
        <v>6</v>
      </c>
      <c r="E164" s="1">
        <v>8</v>
      </c>
      <c r="F164" s="21"/>
      <c r="G164" s="22"/>
      <c r="H164" s="22" t="s">
        <v>424</v>
      </c>
      <c r="I164" s="22" t="s">
        <v>424</v>
      </c>
      <c r="J164" s="22"/>
      <c r="K164" s="22" t="s">
        <v>424</v>
      </c>
      <c r="L164" s="22" t="s">
        <v>424</v>
      </c>
      <c r="M164" s="22" t="s">
        <v>424</v>
      </c>
      <c r="N164" s="22"/>
      <c r="O164" s="23"/>
      <c r="P164" s="22"/>
      <c r="Q164" s="16" t="s">
        <v>350</v>
      </c>
    </row>
    <row r="165" spans="1:17" ht="51" x14ac:dyDescent="0.25">
      <c r="A165"/>
      <c r="B165" s="1" t="s">
        <v>351</v>
      </c>
      <c r="C165" s="11" t="s">
        <v>379</v>
      </c>
      <c r="D165" s="1">
        <v>6</v>
      </c>
      <c r="E165" s="1">
        <v>8</v>
      </c>
      <c r="F165" s="21" t="s">
        <v>424</v>
      </c>
      <c r="G165" s="22"/>
      <c r="H165" s="22" t="s">
        <v>424</v>
      </c>
      <c r="I165" s="22"/>
      <c r="J165" s="22"/>
      <c r="K165" s="22"/>
      <c r="L165" s="22"/>
      <c r="M165" s="22"/>
      <c r="N165" s="22"/>
      <c r="O165" s="23"/>
      <c r="P165" s="22"/>
      <c r="Q165" s="16" t="s">
        <v>352</v>
      </c>
    </row>
    <row r="166" spans="1:17" ht="51" x14ac:dyDescent="0.25">
      <c r="A166"/>
      <c r="B166" s="1" t="s">
        <v>353</v>
      </c>
      <c r="C166" s="11" t="s">
        <v>379</v>
      </c>
      <c r="D166" s="1">
        <v>6</v>
      </c>
      <c r="E166" s="1">
        <v>8</v>
      </c>
      <c r="F166" s="21"/>
      <c r="G166" s="22"/>
      <c r="H166" s="22"/>
      <c r="I166" s="22" t="s">
        <v>424</v>
      </c>
      <c r="J166" s="22"/>
      <c r="K166" s="22"/>
      <c r="L166" s="22"/>
      <c r="M166" s="22"/>
      <c r="N166" s="22"/>
      <c r="O166" s="23"/>
      <c r="P166" s="22"/>
      <c r="Q166" s="16" t="s">
        <v>354</v>
      </c>
    </row>
    <row r="167" spans="1:17" ht="51" x14ac:dyDescent="0.25">
      <c r="A167"/>
      <c r="B167" s="1" t="s">
        <v>355</v>
      </c>
      <c r="C167" s="11" t="s">
        <v>379</v>
      </c>
      <c r="D167" s="1">
        <v>6</v>
      </c>
      <c r="E167" s="1">
        <v>8</v>
      </c>
      <c r="F167" s="21"/>
      <c r="G167" s="22" t="s">
        <v>424</v>
      </c>
      <c r="H167" s="22"/>
      <c r="I167" s="22"/>
      <c r="J167" s="22"/>
      <c r="K167" s="22"/>
      <c r="L167" s="22"/>
      <c r="M167" s="22"/>
      <c r="N167" s="22" t="s">
        <v>424</v>
      </c>
      <c r="O167" s="23"/>
      <c r="P167" s="22"/>
      <c r="Q167" s="16" t="s">
        <v>356</v>
      </c>
    </row>
    <row r="168" spans="1:17" ht="90" x14ac:dyDescent="0.25">
      <c r="A168"/>
      <c r="B168" s="1" t="s">
        <v>357</v>
      </c>
      <c r="C168" s="11" t="s">
        <v>380</v>
      </c>
      <c r="D168" s="1">
        <v>6</v>
      </c>
      <c r="E168" s="1">
        <v>8</v>
      </c>
      <c r="F168" s="21"/>
      <c r="G168" s="22" t="s">
        <v>424</v>
      </c>
      <c r="H168" s="22"/>
      <c r="I168" s="22" t="s">
        <v>424</v>
      </c>
      <c r="J168" s="22"/>
      <c r="K168" s="22"/>
      <c r="L168" s="22"/>
      <c r="M168" s="22" t="s">
        <v>424</v>
      </c>
      <c r="N168" s="22"/>
      <c r="O168" s="23"/>
      <c r="P168" s="22"/>
      <c r="Q168" s="16" t="s">
        <v>358</v>
      </c>
    </row>
    <row r="169" spans="1:17" ht="45" x14ac:dyDescent="0.25">
      <c r="A169"/>
      <c r="B169" s="1" t="s">
        <v>359</v>
      </c>
      <c r="C169" s="11" t="s">
        <v>380</v>
      </c>
      <c r="D169" s="1">
        <v>9</v>
      </c>
      <c r="E169" s="1">
        <v>12</v>
      </c>
      <c r="F169" s="21"/>
      <c r="G169" s="22"/>
      <c r="H169" s="22"/>
      <c r="I169" s="22" t="s">
        <v>424</v>
      </c>
      <c r="J169" s="22"/>
      <c r="K169" s="22"/>
      <c r="L169" s="22" t="s">
        <v>424</v>
      </c>
      <c r="M169" s="22"/>
      <c r="N169" s="22"/>
      <c r="O169" s="23"/>
      <c r="P169" s="22"/>
      <c r="Q169" s="16" t="s">
        <v>360</v>
      </c>
    </row>
    <row r="170" spans="1:17" ht="30" x14ac:dyDescent="0.25">
      <c r="A170"/>
      <c r="B170" s="1" t="s">
        <v>361</v>
      </c>
      <c r="C170" s="11" t="s">
        <v>380</v>
      </c>
      <c r="D170" s="1">
        <v>9</v>
      </c>
      <c r="E170" s="1">
        <v>12</v>
      </c>
      <c r="F170" s="21"/>
      <c r="G170" s="22" t="s">
        <v>424</v>
      </c>
      <c r="H170" s="22"/>
      <c r="I170" s="22"/>
      <c r="J170" s="22"/>
      <c r="K170" s="22"/>
      <c r="L170" s="22" t="s">
        <v>424</v>
      </c>
      <c r="M170" s="22"/>
      <c r="N170" s="22"/>
      <c r="O170" s="23"/>
      <c r="P170" s="22"/>
      <c r="Q170" s="16" t="s">
        <v>362</v>
      </c>
    </row>
    <row r="171" spans="1:17" ht="45" x14ac:dyDescent="0.25">
      <c r="A171"/>
      <c r="B171" s="1" t="s">
        <v>363</v>
      </c>
      <c r="C171" s="11" t="s">
        <v>380</v>
      </c>
      <c r="D171" s="1">
        <v>9</v>
      </c>
      <c r="E171" s="1">
        <v>12</v>
      </c>
      <c r="F171" s="21"/>
      <c r="G171" s="22" t="s">
        <v>424</v>
      </c>
      <c r="H171" s="22"/>
      <c r="I171" s="22" t="s">
        <v>424</v>
      </c>
      <c r="J171" s="22"/>
      <c r="K171" s="22"/>
      <c r="L171" s="22"/>
      <c r="M171" s="22"/>
      <c r="N171" s="22" t="s">
        <v>424</v>
      </c>
      <c r="O171" s="23"/>
      <c r="P171" s="22"/>
      <c r="Q171" s="16" t="s">
        <v>364</v>
      </c>
    </row>
    <row r="172" spans="1:17" ht="38.25" x14ac:dyDescent="0.25">
      <c r="A172"/>
      <c r="B172" s="1" t="s">
        <v>365</v>
      </c>
      <c r="C172" s="11" t="s">
        <v>381</v>
      </c>
      <c r="D172" s="1">
        <v>6</v>
      </c>
      <c r="E172" s="1">
        <v>8</v>
      </c>
      <c r="F172" s="21" t="s">
        <v>424</v>
      </c>
      <c r="G172" s="22"/>
      <c r="H172" s="22"/>
      <c r="I172" s="22" t="s">
        <v>424</v>
      </c>
      <c r="J172" s="22"/>
      <c r="K172" s="22"/>
      <c r="L172" s="22"/>
      <c r="M172" s="22"/>
      <c r="N172" s="22" t="s">
        <v>424</v>
      </c>
      <c r="O172" s="23"/>
      <c r="P172" s="22"/>
      <c r="Q172" s="16" t="s">
        <v>366</v>
      </c>
    </row>
    <row r="173" spans="1:17" ht="60" x14ac:dyDescent="0.25">
      <c r="A173"/>
      <c r="B173" s="1" t="s">
        <v>367</v>
      </c>
      <c r="C173" s="11" t="s">
        <v>381</v>
      </c>
      <c r="D173" s="1">
        <v>9</v>
      </c>
      <c r="E173" s="1">
        <v>12</v>
      </c>
      <c r="F173" s="21"/>
      <c r="G173" s="22" t="s">
        <v>424</v>
      </c>
      <c r="H173" s="22" t="s">
        <v>424</v>
      </c>
      <c r="I173" s="22" t="s">
        <v>424</v>
      </c>
      <c r="J173" s="22" t="s">
        <v>424</v>
      </c>
      <c r="K173" s="22"/>
      <c r="L173" s="22"/>
      <c r="M173" s="22"/>
      <c r="N173" s="22" t="s">
        <v>424</v>
      </c>
      <c r="O173" s="23"/>
      <c r="P173" s="22"/>
      <c r="Q173" s="16" t="s">
        <v>368</v>
      </c>
    </row>
    <row r="174" spans="1:17" ht="30" x14ac:dyDescent="0.25">
      <c r="A174"/>
      <c r="B174" s="1" t="s">
        <v>369</v>
      </c>
      <c r="C174" s="11" t="s">
        <v>381</v>
      </c>
      <c r="D174" s="1">
        <v>9</v>
      </c>
      <c r="E174" s="1">
        <v>12</v>
      </c>
      <c r="F174" s="21"/>
      <c r="G174" s="22" t="s">
        <v>424</v>
      </c>
      <c r="H174" s="22" t="s">
        <v>424</v>
      </c>
      <c r="I174" s="22" t="s">
        <v>424</v>
      </c>
      <c r="J174" s="22"/>
      <c r="K174" s="22"/>
      <c r="L174" s="22" t="s">
        <v>424</v>
      </c>
      <c r="M174" s="22"/>
      <c r="N174" s="22"/>
      <c r="O174" s="23"/>
      <c r="P174" s="22"/>
      <c r="Q174" s="16" t="s">
        <v>370</v>
      </c>
    </row>
    <row r="175" spans="1:17" ht="38.25" x14ac:dyDescent="0.25">
      <c r="A175"/>
      <c r="B175" s="1" t="s">
        <v>371</v>
      </c>
      <c r="C175" s="11" t="s">
        <v>382</v>
      </c>
      <c r="D175" s="1">
        <v>6</v>
      </c>
      <c r="E175" s="1">
        <v>8</v>
      </c>
      <c r="F175" s="21"/>
      <c r="G175" s="22" t="s">
        <v>424</v>
      </c>
      <c r="H175" s="22"/>
      <c r="I175" s="22"/>
      <c r="J175" s="22"/>
      <c r="K175" s="22"/>
      <c r="L175" s="22" t="s">
        <v>424</v>
      </c>
      <c r="M175" s="22"/>
      <c r="N175" s="22"/>
      <c r="O175" s="23"/>
      <c r="P175" s="22"/>
      <c r="Q175" s="16" t="s">
        <v>326</v>
      </c>
    </row>
    <row r="176" spans="1:17" ht="60" x14ac:dyDescent="0.25">
      <c r="A176"/>
      <c r="B176" s="1" t="s">
        <v>372</v>
      </c>
      <c r="C176" s="11" t="s">
        <v>382</v>
      </c>
      <c r="D176" s="1">
        <v>6</v>
      </c>
      <c r="E176" s="1">
        <v>8</v>
      </c>
      <c r="F176" s="21" t="s">
        <v>424</v>
      </c>
      <c r="G176" s="22"/>
      <c r="H176" s="22" t="s">
        <v>424</v>
      </c>
      <c r="I176" s="22"/>
      <c r="J176" s="22"/>
      <c r="K176" s="22"/>
      <c r="L176" s="22"/>
      <c r="M176" s="22"/>
      <c r="N176" s="22"/>
      <c r="O176" s="23"/>
      <c r="P176" s="22"/>
      <c r="Q176" s="16" t="s">
        <v>373</v>
      </c>
    </row>
    <row r="177" spans="1:17" ht="51" x14ac:dyDescent="0.25">
      <c r="A177"/>
      <c r="B177" s="1" t="s">
        <v>374</v>
      </c>
      <c r="C177" s="11" t="s">
        <v>382</v>
      </c>
      <c r="D177" s="1">
        <v>6</v>
      </c>
      <c r="E177" s="1">
        <v>8</v>
      </c>
      <c r="F177" s="21" t="s">
        <v>424</v>
      </c>
      <c r="G177" s="22"/>
      <c r="H177" s="22" t="s">
        <v>424</v>
      </c>
      <c r="I177" s="22"/>
      <c r="J177" s="22"/>
      <c r="K177" s="22"/>
      <c r="L177" s="22"/>
      <c r="M177" s="22"/>
      <c r="N177" s="22"/>
      <c r="O177" s="23"/>
      <c r="P177" s="22"/>
      <c r="Q177" s="16" t="s">
        <v>375</v>
      </c>
    </row>
    <row r="178" spans="1:17" ht="51" x14ac:dyDescent="0.25">
      <c r="A178"/>
      <c r="B178" s="1" t="s">
        <v>376</v>
      </c>
      <c r="C178" s="11" t="s">
        <v>382</v>
      </c>
      <c r="D178" s="1">
        <v>6</v>
      </c>
      <c r="E178" s="1">
        <v>8</v>
      </c>
      <c r="F178" s="21" t="s">
        <v>424</v>
      </c>
      <c r="G178" s="22"/>
      <c r="H178" s="22" t="s">
        <v>424</v>
      </c>
      <c r="I178" s="22"/>
      <c r="J178" s="22"/>
      <c r="K178" s="22"/>
      <c r="L178" s="22"/>
      <c r="M178" s="22"/>
      <c r="N178" s="22"/>
      <c r="O178" s="23"/>
      <c r="P178" s="22"/>
      <c r="Q178" s="16" t="s">
        <v>377</v>
      </c>
    </row>
    <row r="179" spans="1:17" ht="60" x14ac:dyDescent="0.25">
      <c r="A179"/>
      <c r="B179" s="1" t="s">
        <v>378</v>
      </c>
      <c r="C179" s="11" t="s">
        <v>382</v>
      </c>
      <c r="D179" s="1">
        <v>6</v>
      </c>
      <c r="E179" s="1">
        <v>8</v>
      </c>
      <c r="F179" s="21" t="s">
        <v>424</v>
      </c>
      <c r="G179" s="22"/>
      <c r="H179" s="22" t="s">
        <v>424</v>
      </c>
      <c r="I179" s="22"/>
      <c r="J179" s="22"/>
      <c r="K179" s="22"/>
      <c r="L179" s="22"/>
      <c r="M179" s="22"/>
      <c r="N179" s="22"/>
      <c r="O179" s="23"/>
      <c r="P179" s="22"/>
      <c r="Q179" s="16" t="s">
        <v>373</v>
      </c>
    </row>
    <row r="180" spans="1:17" ht="45" x14ac:dyDescent="0.25">
      <c r="B180" s="12" t="s">
        <v>383</v>
      </c>
      <c r="C180" s="17" t="s">
        <v>384</v>
      </c>
      <c r="D180" s="14">
        <v>5</v>
      </c>
      <c r="E180" s="14">
        <v>8</v>
      </c>
      <c r="F180" s="21" t="s">
        <v>424</v>
      </c>
      <c r="G180" s="22" t="s">
        <v>424</v>
      </c>
      <c r="H180" s="22" t="s">
        <v>424</v>
      </c>
      <c r="I180" s="22" t="s">
        <v>424</v>
      </c>
      <c r="J180" s="22" t="s">
        <v>424</v>
      </c>
      <c r="K180" s="22"/>
      <c r="L180" s="22"/>
      <c r="M180" s="22"/>
      <c r="N180" s="22"/>
      <c r="O180" s="23"/>
      <c r="P180" s="22"/>
      <c r="Q180" s="16" t="s">
        <v>390</v>
      </c>
    </row>
    <row r="181" spans="1:17" ht="45" x14ac:dyDescent="0.25">
      <c r="B181" s="12" t="s">
        <v>389</v>
      </c>
      <c r="C181" s="18" t="s">
        <v>384</v>
      </c>
      <c r="D181" s="14">
        <v>5</v>
      </c>
      <c r="E181" s="15">
        <v>8</v>
      </c>
      <c r="F181" s="21" t="s">
        <v>424</v>
      </c>
      <c r="G181" s="22"/>
      <c r="H181" s="22"/>
      <c r="I181" s="22"/>
      <c r="J181" s="22" t="s">
        <v>424</v>
      </c>
      <c r="K181" s="22"/>
      <c r="L181" s="22"/>
      <c r="M181" s="22"/>
      <c r="N181" s="22"/>
      <c r="O181" s="23"/>
      <c r="P181" s="22"/>
      <c r="Q181" s="16" t="s">
        <v>391</v>
      </c>
    </row>
    <row r="182" spans="1:17" ht="45" x14ac:dyDescent="0.25">
      <c r="B182" s="12" t="s">
        <v>388</v>
      </c>
      <c r="C182" s="18" t="s">
        <v>384</v>
      </c>
      <c r="D182" s="14">
        <v>5</v>
      </c>
      <c r="E182" s="15">
        <v>8</v>
      </c>
      <c r="F182" s="21"/>
      <c r="G182" s="22" t="s">
        <v>424</v>
      </c>
      <c r="H182" s="22" t="s">
        <v>424</v>
      </c>
      <c r="I182" s="22"/>
      <c r="J182" s="22" t="s">
        <v>424</v>
      </c>
      <c r="K182" s="22"/>
      <c r="L182" s="22"/>
      <c r="M182" s="22"/>
      <c r="N182" s="22"/>
      <c r="O182" s="23"/>
      <c r="P182" s="22"/>
      <c r="Q182" s="16" t="s">
        <v>392</v>
      </c>
    </row>
    <row r="183" spans="1:17" ht="45" x14ac:dyDescent="0.25">
      <c r="B183" s="12" t="s">
        <v>387</v>
      </c>
      <c r="C183" s="18" t="s">
        <v>384</v>
      </c>
      <c r="D183" s="14">
        <v>5</v>
      </c>
      <c r="E183" s="15">
        <v>8</v>
      </c>
      <c r="F183" s="21"/>
      <c r="G183" s="22"/>
      <c r="H183" s="22" t="s">
        <v>424</v>
      </c>
      <c r="I183" s="22"/>
      <c r="J183" s="22" t="s">
        <v>424</v>
      </c>
      <c r="K183" s="22"/>
      <c r="L183" s="22"/>
      <c r="M183" s="22"/>
      <c r="N183" s="22"/>
      <c r="O183" s="23"/>
      <c r="P183" s="22" t="s">
        <v>424</v>
      </c>
      <c r="Q183" s="16" t="s">
        <v>393</v>
      </c>
    </row>
    <row r="184" spans="1:17" ht="45" x14ac:dyDescent="0.25">
      <c r="B184" s="12" t="s">
        <v>386</v>
      </c>
      <c r="C184" s="18" t="s">
        <v>384</v>
      </c>
      <c r="D184" s="14">
        <v>5</v>
      </c>
      <c r="E184" s="15">
        <v>8</v>
      </c>
      <c r="F184" s="21" t="s">
        <v>424</v>
      </c>
      <c r="G184" s="22"/>
      <c r="H184" s="22" t="s">
        <v>424</v>
      </c>
      <c r="I184" s="22" t="s">
        <v>424</v>
      </c>
      <c r="J184" s="22" t="s">
        <v>424</v>
      </c>
      <c r="K184" s="22" t="s">
        <v>424</v>
      </c>
      <c r="L184" s="22" t="s">
        <v>424</v>
      </c>
      <c r="M184" s="22" t="s">
        <v>424</v>
      </c>
      <c r="N184" s="22"/>
      <c r="O184" s="23" t="s">
        <v>424</v>
      </c>
      <c r="P184" s="22"/>
      <c r="Q184" s="16" t="s">
        <v>394</v>
      </c>
    </row>
    <row r="185" spans="1:17" ht="45" x14ac:dyDescent="0.25">
      <c r="B185" s="12" t="s">
        <v>385</v>
      </c>
      <c r="C185" s="18" t="s">
        <v>384</v>
      </c>
      <c r="D185" s="14">
        <v>5</v>
      </c>
      <c r="E185" s="15">
        <v>8</v>
      </c>
      <c r="F185" s="21" t="s">
        <v>424</v>
      </c>
      <c r="G185" s="22" t="s">
        <v>424</v>
      </c>
      <c r="H185" s="22" t="s">
        <v>424</v>
      </c>
      <c r="I185" s="22" t="s">
        <v>424</v>
      </c>
      <c r="J185" s="22" t="s">
        <v>424</v>
      </c>
      <c r="K185" s="22"/>
      <c r="L185" s="22" t="s">
        <v>424</v>
      </c>
      <c r="M185" s="22"/>
      <c r="N185" s="22"/>
      <c r="O185" s="23"/>
      <c r="P185" s="22" t="s">
        <v>424</v>
      </c>
      <c r="Q185" s="16" t="s">
        <v>395</v>
      </c>
    </row>
    <row r="186" spans="1:17" ht="45" x14ac:dyDescent="0.25">
      <c r="B186" s="12" t="s">
        <v>398</v>
      </c>
      <c r="C186" s="18" t="s">
        <v>396</v>
      </c>
      <c r="D186" s="14">
        <v>5</v>
      </c>
      <c r="E186" s="15">
        <v>8</v>
      </c>
      <c r="F186" s="21"/>
      <c r="G186" s="22" t="s">
        <v>424</v>
      </c>
      <c r="H186" s="22"/>
      <c r="I186" s="22" t="s">
        <v>424</v>
      </c>
      <c r="J186" s="22" t="s">
        <v>424</v>
      </c>
      <c r="K186" s="22"/>
      <c r="L186" s="22" t="s">
        <v>424</v>
      </c>
      <c r="M186" s="22"/>
      <c r="N186" s="22"/>
      <c r="O186" s="23" t="s">
        <v>424</v>
      </c>
      <c r="P186" s="22"/>
      <c r="Q186" s="16" t="s">
        <v>397</v>
      </c>
    </row>
    <row r="187" spans="1:17" ht="45" x14ac:dyDescent="0.25">
      <c r="B187" s="12" t="s">
        <v>401</v>
      </c>
      <c r="C187" s="18" t="s">
        <v>399</v>
      </c>
      <c r="D187" s="14">
        <v>5</v>
      </c>
      <c r="E187" s="15">
        <v>8</v>
      </c>
      <c r="F187" s="21"/>
      <c r="G187" s="22" t="s">
        <v>424</v>
      </c>
      <c r="H187" s="22"/>
      <c r="I187" s="22" t="s">
        <v>424</v>
      </c>
      <c r="J187" s="22"/>
      <c r="K187" s="22"/>
      <c r="L187" s="22"/>
      <c r="M187" s="22"/>
      <c r="N187" s="22"/>
      <c r="O187" s="23"/>
      <c r="P187" s="22"/>
      <c r="Q187" s="16" t="s">
        <v>404</v>
      </c>
    </row>
    <row r="188" spans="1:17" ht="45" x14ac:dyDescent="0.25">
      <c r="B188" s="12" t="s">
        <v>400</v>
      </c>
      <c r="C188" s="18" t="s">
        <v>399</v>
      </c>
      <c r="D188" s="14">
        <v>5</v>
      </c>
      <c r="E188" s="15">
        <v>8</v>
      </c>
      <c r="F188" s="21" t="s">
        <v>424</v>
      </c>
      <c r="G188" s="22" t="s">
        <v>424</v>
      </c>
      <c r="H188" s="22" t="s">
        <v>424</v>
      </c>
      <c r="I188" s="22" t="s">
        <v>424</v>
      </c>
      <c r="J188" s="22" t="s">
        <v>424</v>
      </c>
      <c r="K188" s="22" t="s">
        <v>424</v>
      </c>
      <c r="L188" s="22" t="s">
        <v>424</v>
      </c>
      <c r="M188" s="22" t="s">
        <v>424</v>
      </c>
      <c r="N188" s="22" t="s">
        <v>424</v>
      </c>
      <c r="O188" s="23"/>
      <c r="P188" s="22" t="s">
        <v>424</v>
      </c>
      <c r="Q188" s="16" t="s">
        <v>405</v>
      </c>
    </row>
    <row r="189" spans="1:17" ht="45" x14ac:dyDescent="0.25">
      <c r="B189" s="12" t="s">
        <v>402</v>
      </c>
      <c r="C189" s="18" t="s">
        <v>399</v>
      </c>
      <c r="D189" s="14">
        <v>5</v>
      </c>
      <c r="E189" s="15">
        <v>8</v>
      </c>
      <c r="F189" s="21"/>
      <c r="G189" s="22"/>
      <c r="H189" s="22"/>
      <c r="I189" s="22" t="s">
        <v>424</v>
      </c>
      <c r="J189" s="22" t="s">
        <v>424</v>
      </c>
      <c r="K189" s="22"/>
      <c r="L189" s="22"/>
      <c r="M189" s="22"/>
      <c r="N189" s="22" t="s">
        <v>424</v>
      </c>
      <c r="O189" s="23"/>
      <c r="P189" s="22"/>
      <c r="Q189" s="16" t="s">
        <v>406</v>
      </c>
    </row>
    <row r="190" spans="1:17" ht="45" x14ac:dyDescent="0.25">
      <c r="B190" s="12" t="s">
        <v>403</v>
      </c>
      <c r="C190" s="18" t="s">
        <v>399</v>
      </c>
      <c r="D190" s="14">
        <v>5</v>
      </c>
      <c r="E190" s="15">
        <v>8</v>
      </c>
      <c r="F190" s="21"/>
      <c r="G190" s="22" t="s">
        <v>424</v>
      </c>
      <c r="H190" s="22"/>
      <c r="I190" s="22"/>
      <c r="J190" s="22"/>
      <c r="K190" s="22"/>
      <c r="L190" s="22"/>
      <c r="M190" s="22"/>
      <c r="N190" s="22"/>
      <c r="O190" s="23"/>
      <c r="P190" s="22"/>
      <c r="Q190" s="16" t="s">
        <v>407</v>
      </c>
    </row>
    <row r="191" spans="1:17" ht="45" x14ac:dyDescent="0.25">
      <c r="B191" s="12" t="s">
        <v>408</v>
      </c>
      <c r="C191" s="18" t="s">
        <v>412</v>
      </c>
      <c r="D191" s="14">
        <v>5</v>
      </c>
      <c r="E191" s="15">
        <v>8</v>
      </c>
      <c r="F191" s="21"/>
      <c r="G191" s="22" t="s">
        <v>424</v>
      </c>
      <c r="H191" s="22"/>
      <c r="I191" s="22" t="s">
        <v>424</v>
      </c>
      <c r="J191" s="22"/>
      <c r="K191" s="22"/>
      <c r="L191" s="22"/>
      <c r="M191" s="22"/>
      <c r="N191" s="22" t="s">
        <v>424</v>
      </c>
      <c r="O191" s="23"/>
      <c r="P191" s="22"/>
      <c r="Q191" s="16" t="s">
        <v>413</v>
      </c>
    </row>
    <row r="192" spans="1:17" ht="45" x14ac:dyDescent="0.25">
      <c r="B192" s="12" t="s">
        <v>409</v>
      </c>
      <c r="C192" s="18" t="s">
        <v>412</v>
      </c>
      <c r="D192" s="14">
        <v>5</v>
      </c>
      <c r="E192" s="15">
        <v>8</v>
      </c>
      <c r="F192" s="21"/>
      <c r="G192" s="22" t="s">
        <v>424</v>
      </c>
      <c r="H192" s="22"/>
      <c r="I192" s="22" t="s">
        <v>424</v>
      </c>
      <c r="J192" s="22"/>
      <c r="K192" s="22"/>
      <c r="L192" s="22"/>
      <c r="M192" s="22"/>
      <c r="N192" s="22" t="s">
        <v>424</v>
      </c>
      <c r="O192" s="23"/>
      <c r="P192" s="22"/>
      <c r="Q192" s="16" t="s">
        <v>414</v>
      </c>
    </row>
    <row r="193" spans="2:17" ht="45" x14ac:dyDescent="0.25">
      <c r="B193" s="12" t="s">
        <v>410</v>
      </c>
      <c r="C193" s="18" t="s">
        <v>412</v>
      </c>
      <c r="D193" s="14">
        <v>5</v>
      </c>
      <c r="E193" s="15">
        <v>8</v>
      </c>
      <c r="F193" s="21"/>
      <c r="G193" s="22" t="s">
        <v>424</v>
      </c>
      <c r="H193" s="22"/>
      <c r="I193" s="22" t="s">
        <v>424</v>
      </c>
      <c r="J193" s="22" t="s">
        <v>424</v>
      </c>
      <c r="K193" s="22"/>
      <c r="L193" s="22"/>
      <c r="M193" s="22"/>
      <c r="N193" s="22" t="s">
        <v>424</v>
      </c>
      <c r="O193" s="23"/>
      <c r="P193" s="22"/>
      <c r="Q193" s="16" t="s">
        <v>415</v>
      </c>
    </row>
    <row r="194" spans="2:17" ht="45" x14ac:dyDescent="0.25">
      <c r="B194" s="12" t="s">
        <v>411</v>
      </c>
      <c r="C194" s="18" t="s">
        <v>412</v>
      </c>
      <c r="D194" s="14">
        <v>5</v>
      </c>
      <c r="E194" s="15">
        <v>8</v>
      </c>
      <c r="F194" s="21" t="s">
        <v>424</v>
      </c>
      <c r="G194" s="22" t="s">
        <v>424</v>
      </c>
      <c r="H194" s="22" t="s">
        <v>424</v>
      </c>
      <c r="I194" s="22"/>
      <c r="J194" s="22" t="s">
        <v>424</v>
      </c>
      <c r="K194" s="22"/>
      <c r="L194" s="22"/>
      <c r="M194" s="22" t="s">
        <v>424</v>
      </c>
      <c r="N194" s="22" t="s">
        <v>424</v>
      </c>
      <c r="O194" s="23"/>
      <c r="P194" s="22"/>
      <c r="Q194" s="16" t="s">
        <v>416</v>
      </c>
    </row>
    <row r="195" spans="2:17" ht="30" x14ac:dyDescent="0.25">
      <c r="B195" s="12" t="s">
        <v>417</v>
      </c>
      <c r="C195" s="18" t="s">
        <v>418</v>
      </c>
      <c r="D195" s="14">
        <v>5</v>
      </c>
      <c r="E195" s="15">
        <v>8</v>
      </c>
      <c r="F195" s="21"/>
      <c r="G195" s="22" t="s">
        <v>424</v>
      </c>
      <c r="H195" s="22"/>
      <c r="I195" s="22" t="s">
        <v>424</v>
      </c>
      <c r="J195" s="22"/>
      <c r="K195" s="22"/>
      <c r="L195" s="22"/>
      <c r="M195" s="22"/>
      <c r="N195" s="22"/>
      <c r="O195" s="23"/>
      <c r="P195" s="22"/>
      <c r="Q195" s="16" t="s">
        <v>421</v>
      </c>
    </row>
    <row r="196" spans="2:17" ht="30" x14ac:dyDescent="0.25">
      <c r="B196" s="12" t="s">
        <v>419</v>
      </c>
      <c r="C196" s="18" t="s">
        <v>418</v>
      </c>
      <c r="D196" s="14">
        <v>5</v>
      </c>
      <c r="E196" s="15">
        <v>8</v>
      </c>
      <c r="F196" s="21"/>
      <c r="G196" s="22" t="s">
        <v>424</v>
      </c>
      <c r="H196" s="22"/>
      <c r="I196" s="22"/>
      <c r="J196" s="22"/>
      <c r="K196" s="22"/>
      <c r="L196" s="22"/>
      <c r="M196" s="22" t="s">
        <v>424</v>
      </c>
      <c r="N196" s="22" t="s">
        <v>424</v>
      </c>
      <c r="O196" s="23"/>
      <c r="P196" s="22"/>
      <c r="Q196" s="16" t="s">
        <v>422</v>
      </c>
    </row>
    <row r="197" spans="2:17" ht="30" x14ac:dyDescent="0.25">
      <c r="B197" s="12" t="s">
        <v>420</v>
      </c>
      <c r="C197" s="18" t="s">
        <v>418</v>
      </c>
      <c r="D197" s="14">
        <v>5</v>
      </c>
      <c r="E197" s="15">
        <v>8</v>
      </c>
      <c r="F197" s="21"/>
      <c r="G197" s="22" t="s">
        <v>424</v>
      </c>
      <c r="H197" s="22"/>
      <c r="I197" s="22"/>
      <c r="J197" s="22"/>
      <c r="K197" s="22"/>
      <c r="L197" s="22" t="s">
        <v>424</v>
      </c>
      <c r="M197" s="22"/>
      <c r="N197" s="22" t="s">
        <v>424</v>
      </c>
      <c r="O197" s="23"/>
      <c r="P197" s="22"/>
      <c r="Q197" s="16" t="s">
        <v>423</v>
      </c>
    </row>
  </sheetData>
  <sheetProtection selectLockedCells="1" selectUnlockedCells="1"/>
  <mergeCells count="1">
    <mergeCell ref="A2:E2"/>
  </mergeCells>
  <conditionalFormatting sqref="F3:P197">
    <cfRule type="expression" dxfId="0" priority="2">
      <formula>F3&lt;&gt;"X"</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Stormwater Standards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Hitchcock</dc:creator>
  <cp:lastModifiedBy>Adang, Jo</cp:lastModifiedBy>
  <cp:lastPrinted>2014-11-17T13:45:44Z</cp:lastPrinted>
  <dcterms:created xsi:type="dcterms:W3CDTF">2013-07-29T22:22:11Z</dcterms:created>
  <dcterms:modified xsi:type="dcterms:W3CDTF">2015-10-07T13:23:23Z</dcterms:modified>
</cp:coreProperties>
</file>